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930" windowWidth="18915" windowHeight="5670"/>
  </bookViews>
  <sheets>
    <sheet name="記載事項訂正届" sheetId="4" r:id="rId1"/>
  </sheets>
  <definedNames>
    <definedName name="_xlnm.Print_Area" localSheetId="0">記載事項訂正届!$A$1:$W$137</definedName>
  </definedNames>
  <calcPr calcId="145621"/>
</workbook>
</file>

<file path=xl/calcChain.xml><?xml version="1.0" encoding="utf-8"?>
<calcChain xmlns="http://schemas.openxmlformats.org/spreadsheetml/2006/main">
  <c r="I79" i="4" l="1"/>
  <c r="I78" i="4"/>
  <c r="I77" i="4"/>
  <c r="F84" i="4"/>
  <c r="F83" i="4"/>
  <c r="F82" i="4"/>
  <c r="F81" i="4"/>
  <c r="F80" i="4"/>
  <c r="T79" i="4"/>
  <c r="T78" i="4"/>
  <c r="T77" i="4"/>
  <c r="Q79" i="4"/>
  <c r="Q78" i="4"/>
  <c r="Q77" i="4"/>
  <c r="N79" i="4"/>
  <c r="N78" i="4"/>
  <c r="N77" i="4"/>
  <c r="L79" i="4"/>
  <c r="L78" i="4"/>
  <c r="L77" i="4"/>
  <c r="G79" i="4"/>
  <c r="G78" i="4"/>
  <c r="G77" i="4"/>
  <c r="F79" i="4"/>
  <c r="F78" i="4"/>
  <c r="F77" i="4"/>
  <c r="F76" i="4"/>
  <c r="F75" i="4"/>
  <c r="F74" i="4"/>
  <c r="F73" i="4"/>
  <c r="F72" i="4"/>
  <c r="F71" i="4"/>
  <c r="F70" i="4"/>
  <c r="M67" i="4"/>
  <c r="M65" i="4"/>
  <c r="M62" i="4"/>
  <c r="M61" i="4"/>
  <c r="M59" i="4"/>
  <c r="U54" i="4"/>
  <c r="S54" i="4"/>
  <c r="P54" i="4"/>
  <c r="J101" i="4"/>
  <c r="G101" i="4"/>
</calcChain>
</file>

<file path=xl/comments1.xml><?xml version="1.0" encoding="utf-8"?>
<comments xmlns="http://schemas.openxmlformats.org/spreadsheetml/2006/main">
  <authors>
    <author>古川健太郎</author>
  </authors>
  <commentList>
    <comment ref="F30" authorId="0">
      <text>
        <r>
          <rPr>
            <b/>
            <sz val="8"/>
            <color indexed="81"/>
            <rFont val="ＭＳ Ｐゴシック"/>
            <family val="3"/>
            <charset val="128"/>
          </rPr>
          <t>プルダウンにて該当するものを選択して下さい。</t>
        </r>
      </text>
    </comment>
    <comment ref="G31" authorId="0">
      <text>
        <r>
          <rPr>
            <b/>
            <sz val="8"/>
            <color indexed="81"/>
            <rFont val="ＭＳ Ｐゴシック"/>
            <family val="3"/>
            <charset val="128"/>
          </rPr>
          <t>上記、建築物に付属する昇降機、工作物の内容も同様に訂正する場合にご利用下さい。</t>
        </r>
      </text>
    </comment>
  </commentList>
</comments>
</file>

<file path=xl/sharedStrings.xml><?xml version="1.0" encoding="utf-8"?>
<sst xmlns="http://schemas.openxmlformats.org/spreadsheetml/2006/main" count="180" uniqueCount="90">
  <si>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</si>
  <si>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</si>
  <si>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</si>
  <si>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※　受　付　欄</t>
    <rPh sb="2" eb="3">
      <t>ウケ</t>
    </rPh>
    <rPh sb="4" eb="5">
      <t>ヅケ</t>
    </rPh>
    <rPh sb="6" eb="7">
      <t>ラン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</si>
  <si>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</si>
  <si>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</si>
  <si>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訂正の理由</t>
    <rPh sb="0" eb="2">
      <t>テイセイ</t>
    </rPh>
    <rPh sb="3" eb="5">
      <t>リユウ</t>
    </rPh>
    <phoneticPr fontId="3"/>
  </si>
  <si>
    <t>株式会社　グッド・アイズ建築検査機構</t>
    <rPh sb="0" eb="4">
      <t>カ</t>
    </rPh>
    <rPh sb="12" eb="14">
      <t>ケンチク</t>
    </rPh>
    <rPh sb="14" eb="16">
      <t>ケンサ</t>
    </rPh>
    <rPh sb="16" eb="18">
      <t>キコウ</t>
    </rPh>
    <phoneticPr fontId="3"/>
  </si>
  <si>
    <t>号</t>
    <rPh sb="0" eb="1">
      <t>ゴウ</t>
    </rPh>
    <phoneticPr fontId="3"/>
  </si>
  <si>
    <t xml:space="preserve"> 指定確認検査機関</t>
    <rPh sb="1" eb="9">
      <t>シ</t>
    </rPh>
    <phoneticPr fontId="3"/>
  </si>
  <si>
    <t xml:space="preserve"> 株式会社　グッド・アイズ建築検査機構　御中</t>
    <rPh sb="1" eb="19">
      <t>カ</t>
    </rPh>
    <rPh sb="20" eb="22">
      <t>オンチュウ</t>
    </rPh>
    <phoneticPr fontId="3"/>
  </si>
  <si>
    <t>訂正する事項</t>
    <rPh sb="0" eb="2">
      <t>テイセイ</t>
    </rPh>
    <rPh sb="4" eb="6">
      <t>ジコウ</t>
    </rPh>
    <phoneticPr fontId="3"/>
  </si>
  <si>
    <t>敷地の地名地番</t>
    <rPh sb="0" eb="2">
      <t>シキチ</t>
    </rPh>
    <rPh sb="3" eb="5">
      <t>チメイ</t>
    </rPh>
    <rPh sb="5" eb="7">
      <t>チバン</t>
    </rPh>
    <phoneticPr fontId="3"/>
  </si>
  <si>
    <t>建築物等の用途</t>
    <rPh sb="0" eb="3">
      <t>ケンチクブツ</t>
    </rPh>
    <rPh sb="3" eb="4">
      <t>トウ</t>
    </rPh>
    <rPh sb="5" eb="7">
      <t>ヨウト</t>
    </rPh>
    <phoneticPr fontId="3"/>
  </si>
  <si>
    <t>記</t>
    <rPh sb="0" eb="1">
      <t>キ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</si>
  <si>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</si>
  <si>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</si>
  <si>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法人の名称</t>
    <rPh sb="0" eb="2">
      <t>ホウジン</t>
    </rPh>
    <phoneticPr fontId="3"/>
  </si>
  <si>
    <t>good・eyes-第34号様式</t>
    <rPh sb="10" eb="11">
      <t>ダイ</t>
    </rPh>
    <rPh sb="13" eb="14">
      <t>ゴウ</t>
    </rPh>
    <rPh sb="14" eb="16">
      <t>ヨウシキ</t>
    </rPh>
    <phoneticPr fontId="3"/>
  </si>
  <si>
    <t>建築士</t>
    <rPh sb="0" eb="3">
      <t>ケンチクシ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</si>
  <si>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</si>
  <si>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建築主、設置者又は築造主</t>
    <phoneticPr fontId="3"/>
  </si>
  <si>
    <t>住所</t>
    <phoneticPr fontId="3"/>
  </si>
  <si>
    <t>代理者、設計者又は工事監理者</t>
    <phoneticPr fontId="3"/>
  </si>
  <si>
    <t>氏名</t>
    <phoneticPr fontId="3"/>
  </si>
  <si>
    <t>印</t>
    <phoneticPr fontId="3"/>
  </si>
  <si>
    <t>〔法人にあっては、その事務所の所在地、名称及び代表者等の氏名〕</t>
    <phoneticPr fontId="3"/>
  </si>
  <si>
    <t xml:space="preserve"> （注意）</t>
    <phoneticPr fontId="3"/>
  </si>
  <si>
    <t>建築物</t>
    <rPh sb="0" eb="3">
      <t>ケンチクブツ</t>
    </rPh>
    <phoneticPr fontId="3"/>
  </si>
  <si>
    <t>□</t>
  </si>
  <si>
    <t>昇降機</t>
  </si>
  <si>
    <t>工作物</t>
  </si>
  <si>
    <t>記　載　事　項　訂　正　届</t>
    <rPh sb="0" eb="1">
      <t>キ</t>
    </rPh>
    <rPh sb="2" eb="3">
      <t>ミツル</t>
    </rPh>
    <rPh sb="4" eb="5">
      <t>コト</t>
    </rPh>
    <rPh sb="6" eb="7">
      <t>コウ</t>
    </rPh>
    <rPh sb="8" eb="9">
      <t>テイ</t>
    </rPh>
    <rPh sb="10" eb="11">
      <t>セイ</t>
    </rPh>
    <rPh sb="12" eb="13">
      <t>トドケ</t>
    </rPh>
    <phoneticPr fontId="3"/>
  </si>
  <si>
    <t>GEA</t>
    <phoneticPr fontId="3"/>
  </si>
  <si>
    <t>－</t>
    <phoneticPr fontId="3"/>
  </si>
  <si>
    <t xml:space="preserve"> 1、※印のある欄は記入しないでください。</t>
    <phoneticPr fontId="3"/>
  </si>
  <si>
    <t xml:space="preserve"> 2、印鑑は、確認申請書と同一のものを押印してください。 </t>
    <phoneticPr fontId="3"/>
  </si>
  <si>
    <t xml:space="preserve"> 3、一敷地に対し、個別での届出を基本としていますが、建築物に付属する昇降機及び</t>
    <rPh sb="3" eb="4">
      <t>１</t>
    </rPh>
    <rPh sb="4" eb="6">
      <t>シキチ</t>
    </rPh>
    <rPh sb="7" eb="8">
      <t>タイ</t>
    </rPh>
    <rPh sb="10" eb="12">
      <t>コベツ</t>
    </rPh>
    <rPh sb="14" eb="15">
      <t>トドケ</t>
    </rPh>
    <rPh sb="15" eb="16">
      <t>デ</t>
    </rPh>
    <rPh sb="17" eb="19">
      <t>キホン</t>
    </rPh>
    <rPh sb="27" eb="30">
      <t>ケンチクブツ</t>
    </rPh>
    <rPh sb="31" eb="33">
      <t>フゾク</t>
    </rPh>
    <rPh sb="35" eb="37">
      <t>ショウコウ</t>
    </rPh>
    <rPh sb="37" eb="38">
      <t>キ</t>
    </rPh>
    <rPh sb="38" eb="39">
      <t>オヨ</t>
    </rPh>
    <phoneticPr fontId="3"/>
  </si>
  <si>
    <t>　　に本紙（受付印のあるもの）控えをお渡しください。</t>
    <rPh sb="3" eb="5">
      <t>ホンシ</t>
    </rPh>
    <rPh sb="6" eb="8">
      <t>ウケツケ</t>
    </rPh>
    <rPh sb="8" eb="9">
      <t>イン</t>
    </rPh>
    <rPh sb="15" eb="16">
      <t>ヒカ</t>
    </rPh>
    <rPh sb="19" eb="20">
      <t>ワタ</t>
    </rPh>
    <phoneticPr fontId="3"/>
  </si>
  <si>
    <t>　　工作物についても同様に一括訂正する事も出来ます。その場合には個別の確認番号</t>
    <rPh sb="13" eb="15">
      <t>イッカツ</t>
    </rPh>
    <rPh sb="19" eb="20">
      <t>コト</t>
    </rPh>
    <rPh sb="21" eb="23">
      <t>デキ</t>
    </rPh>
    <rPh sb="28" eb="30">
      <t>バアイ</t>
    </rPh>
    <rPh sb="32" eb="34">
      <t>コベツ</t>
    </rPh>
    <rPh sb="35" eb="37">
      <t>カクニン</t>
    </rPh>
    <rPh sb="37" eb="39">
      <t>バンゴウ</t>
    </rPh>
    <phoneticPr fontId="3"/>
  </si>
  <si>
    <t>　　等をご確認のうえ、記入ください。</t>
    <phoneticPr fontId="3"/>
  </si>
  <si>
    <t>訂正前</t>
    <rPh sb="0" eb="2">
      <t>テイセイ</t>
    </rPh>
    <rPh sb="2" eb="3">
      <t>マエ</t>
    </rPh>
    <phoneticPr fontId="3"/>
  </si>
  <si>
    <t>訂正後</t>
    <rPh sb="0" eb="2">
      <t>テイセイ</t>
    </rPh>
    <rPh sb="2" eb="3">
      <t>ゴ</t>
    </rPh>
    <phoneticPr fontId="3"/>
  </si>
  <si>
    <t>確認年月日・番号</t>
    <rPh sb="0" eb="2">
      <t>カクニン</t>
    </rPh>
    <rPh sb="2" eb="5">
      <t>ネンガッピ</t>
    </rPh>
    <rPh sb="6" eb="8">
      <t>バンゴウ</t>
    </rPh>
    <phoneticPr fontId="3"/>
  </si>
  <si>
    <t>下記のとおり記載事項を訂正したいので届け出ます。</t>
    <rPh sb="0" eb="2">
      <t>カキ</t>
    </rPh>
    <rPh sb="6" eb="8">
      <t>キサイ</t>
    </rPh>
    <rPh sb="8" eb="10">
      <t>ジコウ</t>
    </rPh>
    <phoneticPr fontId="3"/>
  </si>
  <si>
    <t xml:space="preserve"> 4、上記 3 により本紙を提出された方は、それぞれの代理者、設計者又は工事監理者</t>
    <rPh sb="3" eb="5">
      <t>ジョウキ</t>
    </rPh>
    <rPh sb="11" eb="13">
      <t>ホンシ</t>
    </rPh>
    <rPh sb="14" eb="16">
      <t>テイシュツ</t>
    </rPh>
    <rPh sb="19" eb="20">
      <t>カタ</t>
    </rPh>
    <rPh sb="27" eb="29">
      <t>ダイリ</t>
    </rPh>
    <rPh sb="29" eb="30">
      <t>シャ</t>
    </rPh>
    <rPh sb="31" eb="34">
      <t>セッケイシャ</t>
    </rPh>
    <rPh sb="34" eb="35">
      <t>マタ</t>
    </rPh>
    <rPh sb="36" eb="38">
      <t>コウジ</t>
    </rPh>
    <rPh sb="38" eb="40">
      <t>カンリ</t>
    </rPh>
    <rPh sb="40" eb="41">
      <t>シャ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</si>
  <si>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</si>
  <si>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</si>
  <si>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各種届出　受付票</t>
    <rPh sb="0" eb="2">
      <t>カクシュ</t>
    </rPh>
    <rPh sb="2" eb="4">
      <t>トドケデ</t>
    </rPh>
    <rPh sb="5" eb="7">
      <t>ウケツケ</t>
    </rPh>
    <rPh sb="7" eb="8">
      <t>ヒョウ</t>
    </rPh>
    <phoneticPr fontId="3"/>
  </si>
  <si>
    <t>※太枠内を記入ください</t>
    <rPh sb="1" eb="3">
      <t>フトワク</t>
    </rPh>
    <rPh sb="3" eb="4">
      <t>ナイ</t>
    </rPh>
    <rPh sb="5" eb="7">
      <t>キニュウ</t>
    </rPh>
    <phoneticPr fontId="3"/>
  </si>
  <si>
    <t>＜お客様記入欄＞</t>
    <rPh sb="2" eb="4">
      <t>キャクサマ</t>
    </rPh>
    <rPh sb="4" eb="6">
      <t>キニュウ</t>
    </rPh>
    <rPh sb="6" eb="7">
      <t>ラン</t>
    </rPh>
    <phoneticPr fontId="3"/>
  </si>
  <si>
    <t>受付番号</t>
    <phoneticPr fontId="3"/>
  </si>
  <si>
    <t>-</t>
    <phoneticPr fontId="3"/>
  </si>
  <si>
    <t>物件名</t>
    <rPh sb="0" eb="2">
      <t>ブッケン</t>
    </rPh>
    <rPh sb="2" eb="3">
      <t>メイ</t>
    </rPh>
    <phoneticPr fontId="3"/>
  </si>
  <si>
    <t>領収証・請求書宛名名義</t>
    <phoneticPr fontId="3"/>
  </si>
  <si>
    <t>□</t>
    <phoneticPr fontId="3"/>
  </si>
  <si>
    <t>代理者会社名</t>
    <rPh sb="0" eb="2">
      <t>ダイリ</t>
    </rPh>
    <rPh sb="2" eb="3">
      <t>シャ</t>
    </rPh>
    <rPh sb="3" eb="6">
      <t>カイシャメイ</t>
    </rPh>
    <phoneticPr fontId="3"/>
  </si>
  <si>
    <t>建築主会社名</t>
    <rPh sb="0" eb="2">
      <t>ケンチク</t>
    </rPh>
    <rPh sb="2" eb="3">
      <t>ヌシ</t>
    </rPh>
    <rPh sb="3" eb="6">
      <t>カイシャメイ</t>
    </rPh>
    <phoneticPr fontId="3"/>
  </si>
  <si>
    <t>代理者個人名</t>
    <rPh sb="0" eb="2">
      <t>ダイリ</t>
    </rPh>
    <rPh sb="2" eb="3">
      <t>シャ</t>
    </rPh>
    <rPh sb="3" eb="6">
      <t>コジンメイ</t>
    </rPh>
    <phoneticPr fontId="3"/>
  </si>
  <si>
    <t>建築主個人名</t>
    <rPh sb="0" eb="2">
      <t>ケンチク</t>
    </rPh>
    <rPh sb="2" eb="3">
      <t>ヌシ</t>
    </rPh>
    <rPh sb="3" eb="6">
      <t>コジンメイ</t>
    </rPh>
    <phoneticPr fontId="3"/>
  </si>
  <si>
    <t>その他（下記に記載）</t>
    <rPh sb="2" eb="3">
      <t>タ</t>
    </rPh>
    <phoneticPr fontId="3"/>
  </si>
  <si>
    <t>会社名</t>
    <rPh sb="0" eb="2">
      <t>カイシャ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</si>
  <si>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</si>
  <si>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r>
      <rPr>
        <u/>
        <sz val="9"/>
        <rFont val="ＭＳ Ｐゴシック"/>
        <family val="3"/>
        <charset val="128"/>
      </rPr>
      <t>＊請求先名の変更による請求書再発行依頼はご遠慮ください。</t>
    </r>
    <r>
      <rPr>
        <sz val="9"/>
        <rFont val="ＭＳ Ｐゴシック"/>
        <family val="3"/>
        <charset val="128"/>
      </rPr>
      <t>ご記入前に必ずご確認くださいますようお願いいたします。</t>
    </r>
    <rPh sb="1" eb="3">
      <t>セイキュウ</t>
    </rPh>
    <rPh sb="3" eb="4">
      <t>サキ</t>
    </rPh>
    <rPh sb="4" eb="5">
      <t>メイ</t>
    </rPh>
    <rPh sb="6" eb="8">
      <t>ヘンコウ</t>
    </rPh>
    <rPh sb="11" eb="13">
      <t>セイキュウ</t>
    </rPh>
    <rPh sb="13" eb="14">
      <t>ショ</t>
    </rPh>
    <rPh sb="14" eb="17">
      <t>サイハッコウ</t>
    </rPh>
    <rPh sb="17" eb="19">
      <t>イライ</t>
    </rPh>
    <rPh sb="21" eb="23">
      <t>エンリョ</t>
    </rPh>
    <rPh sb="29" eb="31">
      <t>キニュウ</t>
    </rPh>
    <rPh sb="31" eb="32">
      <t>マエ</t>
    </rPh>
    <rPh sb="33" eb="34">
      <t>カナラ</t>
    </rPh>
    <rPh sb="36" eb="38">
      <t>カクニン</t>
    </rPh>
    <rPh sb="47" eb="48">
      <t>ネガイ</t>
    </rPh>
    <phoneticPr fontId="3"/>
  </si>
  <si>
    <t>請求書送付先</t>
    <rPh sb="0" eb="2">
      <t>セイキュウ</t>
    </rPh>
    <rPh sb="2" eb="3">
      <t>ショ</t>
    </rPh>
    <rPh sb="3" eb="5">
      <t>ソウフ</t>
    </rPh>
    <rPh sb="5" eb="6">
      <t>サキ</t>
    </rPh>
    <phoneticPr fontId="3"/>
  </si>
  <si>
    <t>代理者</t>
    <rPh sb="0" eb="2">
      <t>ダイリ</t>
    </rPh>
    <rPh sb="2" eb="3">
      <t>シャ</t>
    </rPh>
    <phoneticPr fontId="3"/>
  </si>
  <si>
    <t>建築主</t>
    <rPh sb="0" eb="2">
      <t>ケンチク</t>
    </rPh>
    <rPh sb="2" eb="3">
      <t>ヌシ</t>
    </rPh>
    <phoneticPr fontId="3"/>
  </si>
  <si>
    <t>部署名</t>
    <rPh sb="0" eb="2">
      <t>ブショ</t>
    </rPh>
    <rPh sb="2" eb="3">
      <t>メイ</t>
    </rPh>
    <phoneticPr fontId="3"/>
  </si>
  <si>
    <t>担当者名</t>
    <rPh sb="0" eb="3">
      <t>タントウシャ</t>
    </rPh>
    <rPh sb="3" eb="4">
      <t>メイ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</si>
  <si>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</si>
  <si>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</si>
  <si>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TEL</t>
    <phoneticPr fontId="3"/>
  </si>
  <si>
    <t>FAX</t>
    <phoneticPr fontId="3"/>
  </si>
  <si>
    <t>副本送付先</t>
    <rPh sb="0" eb="2">
      <t>フクホン</t>
    </rPh>
    <rPh sb="2" eb="4">
      <t>ソウフ</t>
    </rPh>
    <rPh sb="4" eb="5">
      <t>サキ</t>
    </rPh>
    <phoneticPr fontId="3"/>
  </si>
  <si>
    <t>□</t>
    <phoneticPr fontId="3"/>
  </si>
  <si>
    <t>請求書送付先と同様</t>
    <rPh sb="0" eb="3">
      <t>セイキュウショ</t>
    </rPh>
    <rPh sb="3" eb="5">
      <t>ソウフ</t>
    </rPh>
    <rPh sb="5" eb="6">
      <t>サキ</t>
    </rPh>
    <rPh sb="7" eb="9">
      <t>ドウヨウ</t>
    </rPh>
    <phoneticPr fontId="3"/>
  </si>
  <si>
    <t>＜GE記入欄＞</t>
    <rPh sb="3" eb="5">
      <t>キニュウ</t>
    </rPh>
    <rPh sb="5" eb="6">
      <t>ラン</t>
    </rPh>
    <phoneticPr fontId="3"/>
  </si>
  <si>
    <t>検査予定の有無</t>
    <rPh sb="0" eb="2">
      <t>ケンサ</t>
    </rPh>
    <rPh sb="2" eb="4">
      <t>ヨテイ</t>
    </rPh>
    <rPh sb="5" eb="7">
      <t>ウム</t>
    </rPh>
    <phoneticPr fontId="3"/>
  </si>
  <si>
    <t>有</t>
    <rPh sb="0" eb="1">
      <t>アリ</t>
    </rPh>
    <phoneticPr fontId="3"/>
  </si>
  <si>
    <t>（</t>
  </si>
  <si>
    <t>/</t>
  </si>
  <si>
    <t>）</t>
  </si>
  <si>
    <t>無</t>
    <rPh sb="0" eb="1">
      <t>ナシ</t>
    </rPh>
    <phoneticPr fontId="3"/>
  </si>
  <si>
    <t>処理予定日</t>
    <rPh sb="0" eb="2">
      <t>ショリ</t>
    </rPh>
    <rPh sb="2" eb="5">
      <t>ヨテイビ</t>
    </rPh>
    <phoneticPr fontId="3"/>
  </si>
  <si>
    <t>/</t>
    <phoneticPr fontId="3"/>
  </si>
  <si>
    <t>担当者：</t>
    <rPh sb="0" eb="3">
      <t>タントウシャ</t>
    </rPh>
    <phoneticPr fontId="3"/>
  </si>
  <si>
    <t>：</t>
    <phoneticPr fontId="3"/>
  </si>
  <si>
    <t>手数料</t>
    <rPh sb="0" eb="3">
      <t>テスウリョウ</t>
    </rPh>
    <phoneticPr fontId="3"/>
  </si>
  <si>
    <t>合計　￥</t>
    <rPh sb="0" eb="2">
      <t>ゴウケイ</t>
    </rPh>
    <phoneticPr fontId="3"/>
  </si>
  <si>
    <t>工事取止め届
（￥2,000）</t>
    <rPh sb="0" eb="2">
      <t>コウジ</t>
    </rPh>
    <rPh sb="2" eb="4">
      <t>トリヤ</t>
    </rPh>
    <rPh sb="5" eb="6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</si>
</sst>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Border="1" applyAlignment="1">
      <alignment vertical="distributed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 shrinkToFi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distributed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1" xfId="0" applyFont="1" applyBorder="1" applyAlignment="1"/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distributed"/>
    </xf>
    <xf numFmtId="0" fontId="2" fillId="0" borderId="0" xfId="0" applyFont="1" applyAlignment="1">
      <alignment horizontal="left" vertical="distributed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" fillId="0" borderId="12" xfId="0" applyNumberFormat="1" applyFont="1" applyBorder="1">
      <alignment vertical="center"/>
    </xf>
    <xf numFmtId="0" fontId="14" fillId="0" borderId="7" xfId="0" applyNumberFormat="1" applyFont="1" applyFill="1" applyBorder="1" applyAlignment="1">
      <alignment horizontal="left" vertical="center"/>
    </xf>
    <xf numFmtId="0" fontId="2" fillId="0" borderId="7" xfId="0" applyNumberFormat="1" applyFont="1" applyBorder="1" applyAlignment="1">
      <alignment vertical="distributed"/>
    </xf>
    <xf numFmtId="0" fontId="0" fillId="0" borderId="7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>
      <alignment vertical="center"/>
    </xf>
    <xf numFmtId="0" fontId="9" fillId="0" borderId="13" xfId="0" applyNumberFormat="1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Border="1" applyAlignment="1">
      <alignment vertical="center"/>
    </xf>
    <xf numFmtId="0" fontId="0" fillId="0" borderId="12" xfId="0" applyNumberFormat="1" applyFont="1" applyFill="1" applyBorder="1" applyAlignment="1">
      <alignment horizontal="left" vertical="center"/>
    </xf>
    <xf numFmtId="0" fontId="14" fillId="0" borderId="0" xfId="0" applyNumberFormat="1" applyFont="1" applyBorder="1">
      <alignment vertical="center"/>
    </xf>
    <xf numFmtId="0" fontId="9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13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9" fillId="0" borderId="0" xfId="0" applyNumberFormat="1" applyFont="1" applyBorder="1" applyAlignment="1">
      <alignment vertical="distributed"/>
    </xf>
    <xf numFmtId="0" fontId="9" fillId="0" borderId="0" xfId="0" applyNumberFormat="1" applyFont="1" applyFill="1" applyBorder="1" applyAlignment="1">
      <alignment vertical="center"/>
    </xf>
    <xf numFmtId="0" fontId="9" fillId="0" borderId="13" xfId="0" applyNumberFormat="1" applyFont="1" applyBorder="1" applyAlignment="1">
      <alignment vertical="center"/>
    </xf>
    <xf numFmtId="0" fontId="9" fillId="0" borderId="12" xfId="0" applyNumberFormat="1" applyFont="1" applyFill="1" applyBorder="1" applyAlignment="1">
      <alignment vertical="center"/>
    </xf>
    <xf numFmtId="0" fontId="9" fillId="0" borderId="1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Border="1">
      <alignment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>
      <alignment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vertical="center"/>
    </xf>
    <xf numFmtId="0" fontId="9" fillId="0" borderId="17" xfId="0" applyNumberFormat="1" applyFont="1" applyBorder="1" applyAlignment="1">
      <alignment vertical="center"/>
    </xf>
    <xf numFmtId="0" fontId="9" fillId="0" borderId="18" xfId="0" applyNumberFormat="1" applyFont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left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Alignment="1">
      <alignment horizontal="left" vertical="distributed"/>
    </xf>
    <xf numFmtId="0" fontId="4" fillId="0" borderId="3" xfId="0" applyNumberFormat="1" applyFont="1" applyBorder="1" applyAlignment="1">
      <alignment horizontal="center" vertical="distributed"/>
    </xf>
    <xf numFmtId="0" fontId="4" fillId="0" borderId="1" xfId="0" applyNumberFormat="1" applyFont="1" applyBorder="1" applyAlignment="1">
      <alignment horizontal="center" vertical="distributed"/>
    </xf>
    <xf numFmtId="0" fontId="4" fillId="0" borderId="1" xfId="0" applyNumberFormat="1" applyFont="1" applyBorder="1">
      <alignment vertic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distributed" vertical="distributed"/>
    </xf>
    <xf numFmtId="0" fontId="4" fillId="0" borderId="0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shrinkToFit="1"/>
    </xf>
    <xf numFmtId="0" fontId="4" fillId="0" borderId="0" xfId="0" applyNumberFormat="1" applyFont="1" applyAlignment="1">
      <alignment horizontal="center" shrinkToFit="1"/>
    </xf>
    <xf numFmtId="0" fontId="4" fillId="0" borderId="0" xfId="0" applyNumberFormat="1" applyFont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8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distributed"/>
    </xf>
    <xf numFmtId="0" fontId="4" fillId="0" borderId="9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right" vertical="center" shrinkToFit="1"/>
    </xf>
    <xf numFmtId="0" fontId="4" fillId="0" borderId="9" xfId="0" applyNumberFormat="1" applyFont="1" applyBorder="1" applyAlignment="1">
      <alignment horizontal="center" vertical="center" shrinkToFit="1"/>
    </xf>
    <xf numFmtId="0" fontId="4" fillId="0" borderId="10" xfId="0" applyNumberFormat="1" applyFont="1" applyBorder="1" applyAlignment="1">
      <alignment horizontal="left" vertical="center"/>
    </xf>
    <xf numFmtId="0" fontId="7" fillId="0" borderId="8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vertical="distributed"/>
    </xf>
    <xf numFmtId="0" fontId="2" fillId="0" borderId="1" xfId="0" applyNumberFormat="1" applyFont="1" applyBorder="1" applyAlignment="1"/>
    <xf numFmtId="0" fontId="1" fillId="0" borderId="1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2" fillId="0" borderId="0" xfId="0" applyFont="1">
      <alignment vertical="center"/>
    </xf>
    <xf numFmtId="42" fontId="3" fillId="0" borderId="1" xfId="0" applyNumberFormat="1" applyFont="1" applyFill="1" applyBorder="1" applyAlignment="1">
      <alignment vertical="center"/>
    </xf>
    <xf numFmtId="42" fontId="3" fillId="0" borderId="54" xfId="0" applyNumberFormat="1" applyFont="1" applyFill="1" applyBorder="1" applyAlignment="1">
      <alignment vertical="center"/>
    </xf>
    <xf numFmtId="42" fontId="3" fillId="0" borderId="55" xfId="0" applyNumberFormat="1" applyFont="1" applyFill="1" applyBorder="1" applyAlignment="1">
      <alignment vertical="center"/>
    </xf>
    <xf numFmtId="42" fontId="3" fillId="0" borderId="56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>
      <alignment vertical="center"/>
    </xf>
    <xf numFmtId="0" fontId="2" fillId="0" borderId="24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29" xfId="0" applyNumberFormat="1" applyFont="1" applyBorder="1" applyAlignment="1">
      <alignment vertical="distributed"/>
    </xf>
    <xf numFmtId="0" fontId="9" fillId="0" borderId="30" xfId="0" applyNumberFormat="1" applyFont="1" applyBorder="1" applyAlignment="1">
      <alignment vertical="distributed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9" fillId="0" borderId="26" xfId="0" applyNumberFormat="1" applyFont="1" applyBorder="1" applyAlignment="1">
      <alignment vertical="distributed"/>
    </xf>
    <xf numFmtId="0" fontId="9" fillId="0" borderId="27" xfId="0" applyNumberFormat="1" applyFont="1" applyBorder="1" applyAlignment="1">
      <alignment vertical="distributed"/>
    </xf>
    <xf numFmtId="0" fontId="7" fillId="0" borderId="21" xfId="0" applyNumberFormat="1" applyFont="1" applyBorder="1" applyAlignment="1">
      <alignment horizontal="left" vertical="center"/>
    </xf>
    <xf numFmtId="0" fontId="7" fillId="0" borderId="14" xfId="0" applyNumberFormat="1" applyFont="1" applyBorder="1" applyAlignment="1">
      <alignment horizontal="left" vertical="center"/>
    </xf>
    <xf numFmtId="0" fontId="7" fillId="0" borderId="22" xfId="0" applyNumberFormat="1" applyFont="1" applyBorder="1" applyAlignment="1">
      <alignment horizontal="left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32" xfId="0" applyNumberFormat="1" applyFont="1" applyBorder="1" applyAlignment="1">
      <alignment horizontal="center" vertical="center"/>
    </xf>
    <xf numFmtId="0" fontId="13" fillId="0" borderId="33" xfId="0" applyNumberFormat="1" applyFont="1" applyBorder="1" applyAlignment="1">
      <alignment horizontal="center" vertical="center"/>
    </xf>
    <xf numFmtId="0" fontId="13" fillId="0" borderId="34" xfId="0" applyNumberFormat="1" applyFont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>
      <alignment vertical="center" textRotation="255"/>
    </xf>
    <xf numFmtId="0" fontId="4" fillId="0" borderId="36" xfId="0" applyNumberFormat="1" applyFont="1" applyBorder="1" applyAlignment="1">
      <alignment vertical="center" textRotation="255"/>
    </xf>
    <xf numFmtId="0" fontId="4" fillId="0" borderId="36" xfId="0" applyNumberFormat="1" applyFont="1" applyBorder="1" applyAlignment="1">
      <alignment vertical="center"/>
    </xf>
    <xf numFmtId="0" fontId="4" fillId="0" borderId="37" xfId="0" applyNumberFormat="1" applyFont="1" applyBorder="1" applyAlignment="1">
      <alignment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left" vertical="center"/>
    </xf>
    <xf numFmtId="0" fontId="4" fillId="0" borderId="42" xfId="0" applyNumberFormat="1" applyFont="1" applyBorder="1" applyAlignment="1">
      <alignment horizontal="left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42" xfId="0" applyNumberFormat="1" applyFont="1" applyBorder="1" applyAlignment="1">
      <alignment horizontal="center" vertical="center"/>
    </xf>
    <xf numFmtId="0" fontId="4" fillId="0" borderId="44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45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left" vertical="distributed"/>
    </xf>
    <xf numFmtId="0" fontId="4" fillId="0" borderId="0" xfId="0" applyNumberFormat="1" applyFont="1" applyBorder="1" applyAlignment="1">
      <alignment horizontal="left" vertical="distributed"/>
    </xf>
    <xf numFmtId="0" fontId="4" fillId="0" borderId="2" xfId="0" applyNumberFormat="1" applyFont="1" applyBorder="1" applyAlignment="1">
      <alignment horizontal="left" vertical="distributed"/>
    </xf>
    <xf numFmtId="0" fontId="4" fillId="0" borderId="46" xfId="0" applyNumberFormat="1" applyFont="1" applyBorder="1" applyAlignment="1">
      <alignment horizontal="distributed" vertical="center"/>
    </xf>
    <xf numFmtId="0" fontId="4" fillId="0" borderId="9" xfId="0" applyNumberFormat="1" applyFont="1" applyBorder="1" applyAlignment="1">
      <alignment horizontal="distributed" vertical="center"/>
    </xf>
    <xf numFmtId="0" fontId="4" fillId="0" borderId="47" xfId="0" applyNumberFormat="1" applyFont="1" applyBorder="1" applyAlignment="1">
      <alignment horizontal="distributed" vertical="center"/>
    </xf>
    <xf numFmtId="49" fontId="4" fillId="0" borderId="9" xfId="0" applyNumberFormat="1" applyFont="1" applyBorder="1" applyAlignment="1">
      <alignment vertical="center" shrinkToFit="1"/>
    </xf>
    <xf numFmtId="0" fontId="4" fillId="0" borderId="9" xfId="0" applyNumberFormat="1" applyFont="1" applyBorder="1" applyAlignment="1">
      <alignment vertical="center" shrinkToFit="1"/>
    </xf>
    <xf numFmtId="0" fontId="4" fillId="0" borderId="10" xfId="0" applyNumberFormat="1" applyFont="1" applyBorder="1" applyAlignment="1">
      <alignment vertical="center" shrinkToFit="1"/>
    </xf>
    <xf numFmtId="0" fontId="4" fillId="0" borderId="41" xfId="0" applyNumberFormat="1" applyFont="1" applyBorder="1" applyAlignment="1">
      <alignment horizontal="distributed" vertical="center"/>
    </xf>
    <xf numFmtId="0" fontId="4" fillId="0" borderId="6" xfId="0" applyNumberFormat="1" applyFont="1" applyBorder="1" applyAlignment="1">
      <alignment horizontal="distributed" vertical="center"/>
    </xf>
    <xf numFmtId="0" fontId="4" fillId="0" borderId="48" xfId="0" applyNumberFormat="1" applyFont="1" applyBorder="1" applyAlignment="1">
      <alignment horizontal="distributed" vertical="center"/>
    </xf>
    <xf numFmtId="0" fontId="4" fillId="0" borderId="5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49" xfId="0" applyNumberFormat="1" applyFont="1" applyBorder="1" applyAlignment="1">
      <alignment vertical="center"/>
    </xf>
    <xf numFmtId="0" fontId="4" fillId="0" borderId="21" xfId="0" applyNumberFormat="1" applyFont="1" applyBorder="1" applyAlignment="1">
      <alignment vertical="center"/>
    </xf>
    <xf numFmtId="0" fontId="4" fillId="0" borderId="14" xfId="0" applyNumberFormat="1" applyFont="1" applyBorder="1" applyAlignment="1">
      <alignment vertical="center"/>
    </xf>
    <xf numFmtId="0" fontId="4" fillId="0" borderId="5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vertical="center" shrinkToFit="1"/>
    </xf>
    <xf numFmtId="0" fontId="4" fillId="0" borderId="42" xfId="0" applyNumberFormat="1" applyFont="1" applyBorder="1" applyAlignment="1">
      <alignment vertical="center" shrinkToFit="1"/>
    </xf>
    <xf numFmtId="49" fontId="4" fillId="0" borderId="0" xfId="0" applyNumberFormat="1" applyFont="1" applyBorder="1" applyAlignment="1">
      <alignment vertical="center" shrinkToFit="1"/>
    </xf>
    <xf numFmtId="0" fontId="4" fillId="0" borderId="0" xfId="0" applyNumberFormat="1" applyFont="1" applyAlignment="1">
      <alignment vertical="center" shrinkToFit="1"/>
    </xf>
    <xf numFmtId="0" fontId="4" fillId="0" borderId="2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0" fontId="9" fillId="0" borderId="9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0" fontId="4" fillId="0" borderId="9" xfId="0" applyNumberFormat="1" applyFont="1" applyBorder="1" applyAlignment="1">
      <alignment horizontal="left" vertical="center" shrinkToFit="1"/>
    </xf>
    <xf numFmtId="0" fontId="4" fillId="0" borderId="5" xfId="0" applyNumberFormat="1" applyFont="1" applyBorder="1" applyAlignment="1">
      <alignment horizontal="distributed" vertical="center"/>
    </xf>
    <xf numFmtId="0" fontId="4" fillId="0" borderId="0" xfId="0" applyNumberFormat="1" applyFont="1" applyAlignment="1">
      <alignment horizontal="distributed" vertical="center"/>
    </xf>
    <xf numFmtId="0" fontId="4" fillId="0" borderId="49" xfId="0" applyNumberFormat="1" applyFont="1" applyBorder="1" applyAlignment="1">
      <alignment horizontal="distributed" vertical="center"/>
    </xf>
    <xf numFmtId="0" fontId="4" fillId="0" borderId="51" xfId="0" applyNumberFormat="1" applyFont="1" applyBorder="1" applyAlignment="1">
      <alignment horizontal="distributed" vertical="center"/>
    </xf>
    <xf numFmtId="0" fontId="4" fillId="0" borderId="7" xfId="0" applyNumberFormat="1" applyFont="1" applyBorder="1" applyAlignment="1">
      <alignment horizontal="distributed" vertical="center"/>
    </xf>
    <xf numFmtId="0" fontId="4" fillId="0" borderId="52" xfId="0" applyNumberFormat="1" applyFont="1" applyBorder="1" applyAlignment="1">
      <alignment horizontal="distributed" vertical="center"/>
    </xf>
    <xf numFmtId="49" fontId="4" fillId="0" borderId="7" xfId="0" applyNumberFormat="1" applyFont="1" applyBorder="1" applyAlignment="1">
      <alignment vertical="center" shrinkToFit="1"/>
    </xf>
    <xf numFmtId="0" fontId="4" fillId="0" borderId="7" xfId="0" applyNumberFormat="1" applyFont="1" applyBorder="1" applyAlignment="1">
      <alignment vertical="center" shrinkToFit="1"/>
    </xf>
    <xf numFmtId="0" fontId="4" fillId="0" borderId="53" xfId="0" applyNumberFormat="1" applyFont="1" applyBorder="1" applyAlignment="1">
      <alignment vertical="center" shrinkToFit="1"/>
    </xf>
    <xf numFmtId="0" fontId="4" fillId="0" borderId="41" xfId="0" applyNumberFormat="1" applyFont="1" applyBorder="1" applyAlignment="1">
      <alignment horizontal="distributed" vertical="center" wrapText="1"/>
    </xf>
    <xf numFmtId="0" fontId="4" fillId="0" borderId="0" xfId="0" applyNumberFormat="1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distributed" vertical="distributed"/>
    </xf>
    <xf numFmtId="0" fontId="4" fillId="0" borderId="0" xfId="0" applyNumberFormat="1" applyFont="1" applyAlignment="1">
      <alignment horizontal="distributed" vertical="distributed"/>
    </xf>
    <xf numFmtId="0" fontId="4" fillId="0" borderId="51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4" fillId="0" borderId="46" xfId="0" applyNumberFormat="1" applyFont="1" applyBorder="1" applyAlignment="1">
      <alignment horizontal="distributed" vertical="distributed"/>
    </xf>
    <xf numFmtId="0" fontId="4" fillId="0" borderId="9" xfId="0" applyNumberFormat="1" applyFont="1" applyBorder="1" applyAlignment="1">
      <alignment horizontal="distributed" vertical="distributed"/>
    </xf>
    <xf numFmtId="0" fontId="4" fillId="0" borderId="47" xfId="0" applyNumberFormat="1" applyFont="1" applyBorder="1" applyAlignment="1">
      <alignment horizontal="distributed" vertical="distributed"/>
    </xf>
    <xf numFmtId="0" fontId="4" fillId="0" borderId="0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 shrinkToFit="1"/>
    </xf>
    <xf numFmtId="0" fontId="4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5" xfId="0" applyNumberFormat="1" applyFont="1" applyBorder="1" applyAlignment="1">
      <alignment horizontal="right" vertical="center" shrinkToFit="1"/>
    </xf>
    <xf numFmtId="0" fontId="4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horizontal="left" vertical="distributed"/>
    </xf>
    <xf numFmtId="0" fontId="5" fillId="0" borderId="0" xfId="0" applyFont="1" applyAlignment="1">
      <alignment horizontal="center" vertical="distributed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distributed"/>
    </xf>
    <xf numFmtId="0" fontId="4" fillId="0" borderId="5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47" xfId="0" applyFont="1" applyBorder="1" applyAlignment="1">
      <alignment horizontal="distributed" vertical="distributed"/>
    </xf>
    <xf numFmtId="49" fontId="4" fillId="0" borderId="10" xfId="0" applyNumberFormat="1" applyFont="1" applyBorder="1" applyAlignment="1">
      <alignment vertical="center" shrinkToFit="1"/>
    </xf>
    <xf numFmtId="0" fontId="4" fillId="0" borderId="4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48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49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49" fontId="4" fillId="0" borderId="42" xfId="0" applyNumberFormat="1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53" xfId="0" applyNumberFormat="1" applyFont="1" applyBorder="1" applyAlignment="1">
      <alignment vertical="center" shrinkToFit="1"/>
    </xf>
    <xf numFmtId="0" fontId="4" fillId="0" borderId="4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2" fillId="0" borderId="0" xfId="0" applyNumberFormat="1" applyFont="1" applyAlignment="1">
      <alignment horizontal="left" vertical="distributed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distributed"/>
    </xf>
    <xf numFmtId="0" fontId="4" fillId="0" borderId="5" xfId="0" applyFont="1" applyBorder="1" applyAlignment="1">
      <alignment horizontal="left" vertical="distributed"/>
    </xf>
    <xf numFmtId="0" fontId="4" fillId="0" borderId="0" xfId="0" applyFont="1" applyBorder="1" applyAlignment="1">
      <alignment horizontal="left" vertical="distributed"/>
    </xf>
    <xf numFmtId="0" fontId="4" fillId="0" borderId="2" xfId="0" applyFont="1" applyBorder="1" applyAlignment="1">
      <alignment horizontal="left" vertical="distributed"/>
    </xf>
    <xf numFmtId="0" fontId="4" fillId="0" borderId="4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4" fillId="0" borderId="35" xfId="0" applyFont="1" applyBorder="1" applyAlignment="1">
      <alignment vertical="center" textRotation="255"/>
    </xf>
    <xf numFmtId="0" fontId="4" fillId="0" borderId="36" xfId="0" applyFont="1" applyBorder="1" applyAlignment="1">
      <alignment vertical="center" textRotation="255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200025</xdr:colOff>
      <xdr:row>95</xdr:row>
      <xdr:rowOff>0</xdr:rowOff>
    </xdr:from>
    <xdr:to>
      <xdr:col>21</xdr:col>
      <xdr:colOff>323850</xdr:colOff>
      <xdr:row>96</xdr:row>
      <xdr:rowOff>190500</xdr:rowOff>
    </xdr:to>
    <xdr:pic>
      <xdr:nvPicPr>
        <xdr:cNvPr id="308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23583900"/>
          <a:ext cx="1457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7"/>
  <sheetViews>
    <sheetView showZeros="0" tabSelected="1" view="pageBreakPreview" zoomScaleNormal="100" zoomScaleSheetLayoutView="100" workbookViewId="0">
      <selection activeCell="P7" sqref="P7:Q7"/>
    </sheetView>
  </sheetViews>
  <sheetFormatPr defaultRowHeight="13.5"/>
  <cols>
    <col min="1" max="1" width="2.625" style="33" customWidth="1"/>
    <col min="2" max="3" width="5" style="33" customWidth="1"/>
    <col min="4" max="4" width="11.625" style="1" customWidth="1"/>
    <col min="5" max="5" width="2.5" style="1" customWidth="1"/>
    <col min="6" max="6" width="4.375" style="1" customWidth="1"/>
    <col min="7" max="21" width="4.375" style="33" customWidth="1"/>
    <col min="22" max="22" width="4.375" style="9" customWidth="1"/>
    <col min="23" max="23" width="2.625" style="33" customWidth="1"/>
    <col min="24" max="24" width="9" style="5" customWidth="1"/>
    <col min="25" max="26" width="9" style="5"/>
    <col min="27" max="16384" width="9" style="33"/>
  </cols>
  <sheetData>
    <row r="1" spans="2:22" ht="14.1" customHeight="1">
      <c r="B1" s="285" t="s">
        <v>18</v>
      </c>
      <c r="C1" s="285"/>
      <c r="D1" s="285"/>
      <c r="E1" s="285"/>
      <c r="F1" s="285"/>
      <c r="U1" s="295" t="s">
        <v>46</v>
      </c>
      <c r="V1" s="295"/>
    </row>
    <row r="2" spans="2:22" ht="14.1" customHeight="1">
      <c r="B2" s="42"/>
      <c r="C2" s="42"/>
      <c r="D2" s="42"/>
      <c r="E2" s="42"/>
      <c r="F2" s="42"/>
      <c r="U2" s="295"/>
      <c r="V2" s="295"/>
    </row>
    <row r="3" spans="2:22" ht="30" customHeight="1">
      <c r="B3" s="286" t="s">
        <v>32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</row>
    <row r="4" spans="2:22" ht="18.95" customHeight="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spans="2:22" ht="18.95" customHeight="1">
      <c r="B5" s="287" t="s">
        <v>44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9"/>
    </row>
    <row r="6" spans="2:22" ht="18.95" customHeight="1">
      <c r="B6" s="1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2" ht="18.95" customHeight="1">
      <c r="B7" s="1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5"/>
      <c r="P7" s="175"/>
      <c r="Q7" s="175"/>
      <c r="R7" s="25" t="s">
        <v>0</v>
      </c>
      <c r="S7" s="40"/>
      <c r="T7" s="25" t="s">
        <v>1</v>
      </c>
      <c r="U7" s="40"/>
      <c r="V7" s="8" t="s">
        <v>2</v>
      </c>
    </row>
    <row r="8" spans="2:22" ht="18.95" customHeight="1">
      <c r="B8" s="14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2" ht="18.95" customHeight="1">
      <c r="B9" s="290" t="s">
        <v>9</v>
      </c>
      <c r="C9" s="291"/>
      <c r="D9" s="291"/>
      <c r="E9" s="291"/>
      <c r="F9" s="291"/>
      <c r="G9" s="291"/>
      <c r="H9" s="291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2" ht="18.95" customHeight="1">
      <c r="B10" s="290" t="s">
        <v>10</v>
      </c>
      <c r="C10" s="291"/>
      <c r="D10" s="291"/>
      <c r="E10" s="291"/>
      <c r="F10" s="291"/>
      <c r="G10" s="291"/>
      <c r="H10" s="291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</row>
    <row r="11" spans="2:22" ht="26.25" customHeight="1">
      <c r="B11" s="1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</row>
    <row r="12" spans="2:22" ht="21" customHeight="1">
      <c r="B12" s="292" t="s">
        <v>21</v>
      </c>
      <c r="C12" s="293"/>
      <c r="D12" s="293"/>
      <c r="E12" s="293"/>
      <c r="F12" s="293"/>
      <c r="G12" s="293"/>
      <c r="H12" s="293"/>
      <c r="I12" s="27"/>
      <c r="J12" s="294" t="s">
        <v>22</v>
      </c>
      <c r="K12" s="291"/>
      <c r="L12" s="7"/>
      <c r="M12" s="263"/>
      <c r="N12" s="263"/>
      <c r="O12" s="263"/>
      <c r="P12" s="263"/>
      <c r="Q12" s="263"/>
      <c r="R12" s="263"/>
      <c r="S12" s="263"/>
      <c r="T12" s="263"/>
      <c r="U12" s="6"/>
      <c r="V12" s="16"/>
    </row>
    <row r="13" spans="2:22" ht="10.5" customHeight="1">
      <c r="B13" s="14"/>
      <c r="C13" s="7"/>
      <c r="D13" s="7"/>
      <c r="E13" s="7"/>
      <c r="F13" s="7"/>
      <c r="G13" s="7"/>
      <c r="H13" s="15"/>
      <c r="I13" s="26"/>
      <c r="J13" s="26"/>
      <c r="K13" s="5"/>
      <c r="L13" s="7"/>
      <c r="M13" s="28"/>
      <c r="N13" s="28"/>
      <c r="O13" s="28"/>
      <c r="P13" s="28"/>
      <c r="Q13" s="28"/>
      <c r="R13" s="28"/>
      <c r="S13" s="28"/>
      <c r="T13" s="28"/>
      <c r="U13" s="6"/>
      <c r="V13" s="16"/>
    </row>
    <row r="14" spans="2:22" ht="21" customHeight="1">
      <c r="B14" s="14"/>
      <c r="C14" s="7"/>
      <c r="D14" s="7"/>
      <c r="E14" s="7"/>
      <c r="F14" s="7"/>
      <c r="G14" s="7"/>
      <c r="H14" s="15"/>
      <c r="I14" s="24"/>
      <c r="J14" s="296" t="s">
        <v>17</v>
      </c>
      <c r="K14" s="297"/>
      <c r="L14" s="15"/>
      <c r="M14" s="249"/>
      <c r="N14" s="280"/>
      <c r="O14" s="280"/>
      <c r="P14" s="280"/>
      <c r="Q14" s="280"/>
      <c r="R14" s="280"/>
      <c r="S14" s="280"/>
      <c r="T14" s="280"/>
      <c r="U14" s="6"/>
      <c r="V14" s="8"/>
    </row>
    <row r="15" spans="2:22" ht="21" customHeight="1">
      <c r="B15" s="14"/>
      <c r="C15" s="7"/>
      <c r="D15" s="7"/>
      <c r="E15" s="7"/>
      <c r="F15" s="7"/>
      <c r="G15" s="7"/>
      <c r="H15" s="15"/>
      <c r="I15" s="27"/>
      <c r="J15" s="294" t="s">
        <v>24</v>
      </c>
      <c r="K15" s="291"/>
      <c r="L15" s="15"/>
      <c r="M15" s="263"/>
      <c r="N15" s="263"/>
      <c r="O15" s="263"/>
      <c r="P15" s="263"/>
      <c r="Q15" s="263"/>
      <c r="R15" s="263"/>
      <c r="S15" s="263"/>
      <c r="T15" s="263"/>
      <c r="U15" s="26" t="s">
        <v>25</v>
      </c>
      <c r="V15" s="8"/>
    </row>
    <row r="16" spans="2:22" ht="19.5" customHeight="1">
      <c r="B16" s="14"/>
      <c r="C16" s="7"/>
      <c r="D16" s="7"/>
      <c r="E16" s="6"/>
      <c r="F16" s="6"/>
      <c r="G16" s="6"/>
      <c r="H16" s="7"/>
      <c r="I16" s="7"/>
      <c r="J16" s="7"/>
      <c r="K16" s="15"/>
      <c r="L16" s="296" t="s">
        <v>26</v>
      </c>
      <c r="M16" s="297"/>
      <c r="N16" s="297"/>
      <c r="O16" s="297"/>
      <c r="P16" s="297"/>
      <c r="Q16" s="297"/>
      <c r="R16" s="297"/>
      <c r="S16" s="297"/>
      <c r="T16" s="297"/>
      <c r="U16" s="6"/>
      <c r="V16" s="8"/>
    </row>
    <row r="17" spans="2:22" ht="10.5" customHeight="1">
      <c r="B17" s="14"/>
      <c r="C17" s="7"/>
      <c r="D17" s="7"/>
      <c r="E17" s="6"/>
      <c r="F17" s="6"/>
      <c r="G17" s="6"/>
      <c r="H17" s="7"/>
      <c r="I17" s="7"/>
      <c r="J17" s="7"/>
      <c r="K17" s="15"/>
      <c r="L17" s="23"/>
      <c r="M17" s="29"/>
      <c r="N17" s="29"/>
      <c r="O17" s="29"/>
      <c r="P17" s="29"/>
      <c r="Q17" s="29"/>
      <c r="R17" s="29"/>
      <c r="S17" s="29"/>
      <c r="T17" s="29"/>
      <c r="U17" s="6"/>
      <c r="V17" s="8"/>
    </row>
    <row r="18" spans="2:22" ht="10.5" customHeight="1">
      <c r="B18" s="14"/>
      <c r="C18" s="7"/>
      <c r="D18" s="298" t="s">
        <v>23</v>
      </c>
      <c r="E18" s="299"/>
      <c r="F18" s="299"/>
      <c r="G18" s="299"/>
      <c r="H18" s="299"/>
      <c r="I18" s="7"/>
      <c r="J18" s="294" t="s">
        <v>19</v>
      </c>
      <c r="K18" s="300"/>
      <c r="L18" s="23"/>
      <c r="M18" s="280"/>
      <c r="N18" s="280"/>
      <c r="O18" s="280"/>
      <c r="P18" s="280"/>
      <c r="Q18" s="280"/>
      <c r="R18" s="280"/>
      <c r="S18" s="280"/>
      <c r="T18" s="280"/>
      <c r="U18" s="6"/>
      <c r="V18" s="8"/>
    </row>
    <row r="19" spans="2:22" ht="10.5" customHeight="1">
      <c r="B19" s="14"/>
      <c r="C19" s="7"/>
      <c r="D19" s="299"/>
      <c r="E19" s="299"/>
      <c r="F19" s="299"/>
      <c r="G19" s="299"/>
      <c r="H19" s="299"/>
      <c r="I19" s="7"/>
      <c r="J19" s="294" t="s">
        <v>20</v>
      </c>
      <c r="K19" s="300"/>
      <c r="L19" s="23"/>
      <c r="M19" s="280"/>
      <c r="N19" s="280"/>
      <c r="O19" s="280"/>
      <c r="P19" s="280"/>
      <c r="Q19" s="280"/>
      <c r="R19" s="280"/>
      <c r="S19" s="280"/>
      <c r="T19" s="280"/>
      <c r="U19" s="6"/>
      <c r="V19" s="8"/>
    </row>
    <row r="20" spans="2:22" ht="21" customHeight="1">
      <c r="B20" s="31"/>
      <c r="C20" s="30"/>
      <c r="D20" s="30"/>
      <c r="E20" s="30"/>
      <c r="F20" s="30"/>
      <c r="G20" s="30"/>
      <c r="H20" s="30"/>
      <c r="I20" s="7"/>
      <c r="J20" s="294" t="s">
        <v>15</v>
      </c>
      <c r="K20" s="300"/>
      <c r="L20" s="23"/>
      <c r="M20" s="263"/>
      <c r="N20" s="263"/>
      <c r="O20" s="263"/>
      <c r="P20" s="263"/>
      <c r="Q20" s="263"/>
      <c r="R20" s="263"/>
      <c r="S20" s="263"/>
      <c r="T20" s="263"/>
      <c r="U20" s="26" t="s">
        <v>16</v>
      </c>
      <c r="V20" s="8"/>
    </row>
    <row r="21" spans="2:22" ht="15" customHeight="1">
      <c r="B21" s="14"/>
      <c r="C21" s="7"/>
      <c r="D21" s="7"/>
      <c r="E21" s="6"/>
      <c r="F21" s="6"/>
      <c r="G21" s="6"/>
      <c r="H21" s="7"/>
      <c r="I21" s="7"/>
      <c r="J21" s="7"/>
      <c r="K21" s="15"/>
      <c r="L21" s="15"/>
      <c r="M21" s="15"/>
      <c r="N21" s="6"/>
      <c r="O21" s="6"/>
      <c r="P21" s="6"/>
      <c r="Q21" s="6"/>
      <c r="R21" s="6"/>
      <c r="S21" s="6"/>
      <c r="T21" s="6"/>
      <c r="U21" s="6"/>
      <c r="V21" s="8"/>
    </row>
    <row r="22" spans="2:22" ht="18.75" customHeight="1">
      <c r="B22" s="301" t="s">
        <v>14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3"/>
    </row>
    <row r="23" spans="2:22" ht="26.25" customHeight="1">
      <c r="B23" s="304" t="s">
        <v>11</v>
      </c>
      <c r="C23" s="305"/>
      <c r="D23" s="306"/>
      <c r="E23" s="19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307"/>
    </row>
    <row r="24" spans="2:22" ht="26.25" customHeight="1">
      <c r="B24" s="308" t="s">
        <v>41</v>
      </c>
      <c r="C24" s="309"/>
      <c r="D24" s="310"/>
      <c r="E24" s="17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6"/>
      <c r="V24" s="317"/>
    </row>
    <row r="25" spans="2:22" ht="26.25" customHeight="1">
      <c r="B25" s="311"/>
      <c r="C25" s="312"/>
      <c r="D25" s="313"/>
      <c r="E25" s="7"/>
      <c r="F25" s="249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318"/>
    </row>
    <row r="26" spans="2:22" ht="26.25" customHeight="1">
      <c r="B26" s="314"/>
      <c r="C26" s="315"/>
      <c r="D26" s="316"/>
      <c r="E26" s="18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319"/>
    </row>
    <row r="27" spans="2:22" ht="26.25" customHeight="1">
      <c r="B27" s="308" t="s">
        <v>42</v>
      </c>
      <c r="C27" s="309"/>
      <c r="D27" s="310"/>
      <c r="E27" s="17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317"/>
    </row>
    <row r="28" spans="2:22" ht="26.25" customHeight="1">
      <c r="B28" s="311"/>
      <c r="C28" s="312"/>
      <c r="D28" s="313"/>
      <c r="E28" s="7"/>
      <c r="F28" s="249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318"/>
    </row>
    <row r="29" spans="2:22" ht="26.25" customHeight="1">
      <c r="B29" s="314"/>
      <c r="C29" s="315"/>
      <c r="D29" s="316"/>
      <c r="E29" s="18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319"/>
    </row>
    <row r="30" spans="2:22" ht="26.25" customHeight="1">
      <c r="B30" s="320" t="s">
        <v>43</v>
      </c>
      <c r="C30" s="309"/>
      <c r="D30" s="310"/>
      <c r="E30" s="37"/>
      <c r="F30" s="41" t="s">
        <v>29</v>
      </c>
      <c r="G30" s="255" t="s">
        <v>28</v>
      </c>
      <c r="H30" s="255"/>
      <c r="I30" s="176"/>
      <c r="J30" s="176"/>
      <c r="K30" s="20" t="s">
        <v>0</v>
      </c>
      <c r="L30" s="39"/>
      <c r="M30" s="20" t="s">
        <v>4</v>
      </c>
      <c r="N30" s="39"/>
      <c r="O30" s="20" t="s">
        <v>5</v>
      </c>
      <c r="P30" s="21" t="s">
        <v>33</v>
      </c>
      <c r="Q30" s="253"/>
      <c r="R30" s="253"/>
      <c r="S30" s="32" t="s">
        <v>34</v>
      </c>
      <c r="T30" s="253"/>
      <c r="U30" s="253"/>
      <c r="V30" s="22" t="s">
        <v>8</v>
      </c>
    </row>
    <row r="31" spans="2:22" ht="26.25" customHeight="1">
      <c r="B31" s="311"/>
      <c r="C31" s="321"/>
      <c r="D31" s="313"/>
      <c r="E31" s="37"/>
      <c r="F31" s="41" t="s">
        <v>29</v>
      </c>
      <c r="G31" s="255" t="s">
        <v>30</v>
      </c>
      <c r="H31" s="255"/>
      <c r="I31" s="176"/>
      <c r="J31" s="176"/>
      <c r="K31" s="20" t="s">
        <v>0</v>
      </c>
      <c r="L31" s="39"/>
      <c r="M31" s="20" t="s">
        <v>4</v>
      </c>
      <c r="N31" s="39"/>
      <c r="O31" s="20" t="s">
        <v>5</v>
      </c>
      <c r="P31" s="21" t="s">
        <v>33</v>
      </c>
      <c r="Q31" s="253"/>
      <c r="R31" s="253"/>
      <c r="S31" s="32" t="s">
        <v>34</v>
      </c>
      <c r="T31" s="253"/>
      <c r="U31" s="253"/>
      <c r="V31" s="22" t="s">
        <v>8</v>
      </c>
    </row>
    <row r="32" spans="2:22" ht="26.25" customHeight="1">
      <c r="B32" s="314"/>
      <c r="C32" s="315"/>
      <c r="D32" s="316"/>
      <c r="E32" s="38"/>
      <c r="F32" s="41" t="s">
        <v>29</v>
      </c>
      <c r="G32" s="255" t="s">
        <v>31</v>
      </c>
      <c r="H32" s="255"/>
      <c r="I32" s="176"/>
      <c r="J32" s="176"/>
      <c r="K32" s="20" t="s">
        <v>0</v>
      </c>
      <c r="L32" s="39"/>
      <c r="M32" s="20" t="s">
        <v>4</v>
      </c>
      <c r="N32" s="39"/>
      <c r="O32" s="20" t="s">
        <v>5</v>
      </c>
      <c r="P32" s="21" t="s">
        <v>33</v>
      </c>
      <c r="Q32" s="253"/>
      <c r="R32" s="253"/>
      <c r="S32" s="32" t="s">
        <v>34</v>
      </c>
      <c r="T32" s="253"/>
      <c r="U32" s="253"/>
      <c r="V32" s="22" t="s">
        <v>8</v>
      </c>
    </row>
    <row r="33" spans="1:23" ht="26.25" customHeight="1">
      <c r="B33" s="325" t="s">
        <v>12</v>
      </c>
      <c r="C33" s="326"/>
      <c r="D33" s="327"/>
      <c r="E33" s="19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307"/>
    </row>
    <row r="34" spans="1:23" ht="26.25" customHeight="1">
      <c r="B34" s="325" t="s">
        <v>13</v>
      </c>
      <c r="C34" s="326"/>
      <c r="D34" s="327"/>
      <c r="E34" s="19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307"/>
    </row>
    <row r="35" spans="1:23" ht="26.25" customHeight="1">
      <c r="B35" s="308" t="s">
        <v>6</v>
      </c>
      <c r="C35" s="309"/>
      <c r="D35" s="310"/>
      <c r="E35" s="7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317"/>
    </row>
    <row r="36" spans="1:23" ht="26.25" customHeight="1">
      <c r="B36" s="290"/>
      <c r="C36" s="291"/>
      <c r="D36" s="334"/>
      <c r="E36" s="7"/>
      <c r="F36" s="249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318"/>
    </row>
    <row r="37" spans="1:23" ht="26.25" customHeight="1">
      <c r="B37" s="335"/>
      <c r="C37" s="336"/>
      <c r="D37" s="337"/>
      <c r="E37" s="7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318"/>
    </row>
    <row r="38" spans="1:23" ht="24.95" customHeight="1">
      <c r="B38" s="341" t="s">
        <v>3</v>
      </c>
      <c r="C38" s="345" t="s">
        <v>7</v>
      </c>
      <c r="D38" s="346"/>
      <c r="E38" s="346"/>
      <c r="F38" s="346"/>
      <c r="G38" s="346"/>
      <c r="H38" s="347"/>
      <c r="I38" s="348" t="s">
        <v>27</v>
      </c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50"/>
    </row>
    <row r="39" spans="1:23" ht="12" customHeight="1">
      <c r="B39" s="342"/>
      <c r="C39" s="351"/>
      <c r="D39" s="352"/>
      <c r="E39" s="352"/>
      <c r="F39" s="352"/>
      <c r="G39" s="352"/>
      <c r="H39" s="353"/>
      <c r="I39" s="358" t="s">
        <v>35</v>
      </c>
      <c r="J39" s="359"/>
      <c r="K39" s="359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60"/>
    </row>
    <row r="40" spans="1:23" ht="12" customHeight="1">
      <c r="B40" s="342"/>
      <c r="C40" s="354"/>
      <c r="D40" s="175"/>
      <c r="E40" s="175"/>
      <c r="F40" s="175"/>
      <c r="G40" s="175"/>
      <c r="H40" s="289"/>
      <c r="I40" s="358" t="s">
        <v>36</v>
      </c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60"/>
    </row>
    <row r="41" spans="1:23" ht="12" customHeight="1">
      <c r="B41" s="342"/>
      <c r="C41" s="354"/>
      <c r="D41" s="175"/>
      <c r="E41" s="175"/>
      <c r="F41" s="175"/>
      <c r="G41" s="175"/>
      <c r="H41" s="289"/>
      <c r="I41" s="358" t="s">
        <v>37</v>
      </c>
      <c r="J41" s="359"/>
      <c r="K41" s="359"/>
      <c r="L41" s="359"/>
      <c r="M41" s="359"/>
      <c r="N41" s="359"/>
      <c r="O41" s="359"/>
      <c r="P41" s="359"/>
      <c r="Q41" s="359"/>
      <c r="R41" s="359"/>
      <c r="S41" s="359"/>
      <c r="T41" s="359"/>
      <c r="U41" s="359"/>
      <c r="V41" s="360"/>
    </row>
    <row r="42" spans="1:23" ht="12" customHeight="1">
      <c r="B42" s="342"/>
      <c r="C42" s="354"/>
      <c r="D42" s="175"/>
      <c r="E42" s="175"/>
      <c r="F42" s="175"/>
      <c r="G42" s="175"/>
      <c r="H42" s="289"/>
      <c r="I42" s="358" t="s">
        <v>39</v>
      </c>
      <c r="J42" s="359"/>
      <c r="K42" s="359"/>
      <c r="L42" s="359"/>
      <c r="M42" s="359"/>
      <c r="N42" s="359"/>
      <c r="O42" s="359"/>
      <c r="P42" s="359"/>
      <c r="Q42" s="359"/>
      <c r="R42" s="359"/>
      <c r="S42" s="359"/>
      <c r="T42" s="359"/>
      <c r="U42" s="359"/>
      <c r="V42" s="360"/>
    </row>
    <row r="43" spans="1:23" ht="12" customHeight="1">
      <c r="B43" s="343"/>
      <c r="C43" s="354"/>
      <c r="D43" s="175"/>
      <c r="E43" s="175"/>
      <c r="F43" s="175"/>
      <c r="G43" s="175"/>
      <c r="H43" s="289"/>
      <c r="I43" s="331" t="s">
        <v>40</v>
      </c>
      <c r="J43" s="332"/>
      <c r="K43" s="332"/>
      <c r="L43" s="332"/>
      <c r="M43" s="332"/>
      <c r="N43" s="332"/>
      <c r="O43" s="332"/>
      <c r="P43" s="332"/>
      <c r="Q43" s="332"/>
      <c r="R43" s="332"/>
      <c r="S43" s="332"/>
      <c r="T43" s="332"/>
      <c r="U43" s="332"/>
      <c r="V43" s="333"/>
    </row>
    <row r="44" spans="1:23" ht="12" customHeight="1">
      <c r="B44" s="343"/>
      <c r="C44" s="354"/>
      <c r="D44" s="175"/>
      <c r="E44" s="175"/>
      <c r="F44" s="175"/>
      <c r="G44" s="175"/>
      <c r="H44" s="289"/>
      <c r="I44" s="331" t="s">
        <v>45</v>
      </c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3"/>
    </row>
    <row r="45" spans="1:23" ht="12" customHeight="1">
      <c r="B45" s="343"/>
      <c r="C45" s="354"/>
      <c r="D45" s="175"/>
      <c r="E45" s="175"/>
      <c r="F45" s="175"/>
      <c r="G45" s="175"/>
      <c r="H45" s="289"/>
      <c r="I45" s="35" t="s">
        <v>38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36"/>
    </row>
    <row r="46" spans="1:23" ht="12" customHeight="1">
      <c r="B46" s="344"/>
      <c r="C46" s="355"/>
      <c r="D46" s="356"/>
      <c r="E46" s="356"/>
      <c r="F46" s="356"/>
      <c r="G46" s="356"/>
      <c r="H46" s="357"/>
      <c r="I46" s="338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40"/>
    </row>
    <row r="47" spans="1:23" ht="14.1" customHeight="1">
      <c r="B47" s="2"/>
      <c r="C47" s="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4"/>
    </row>
    <row r="48" spans="1:23" ht="14.1" customHeight="1">
      <c r="A48" s="125"/>
      <c r="B48" s="328" t="s">
        <v>18</v>
      </c>
      <c r="C48" s="328"/>
      <c r="D48" s="328"/>
      <c r="E48" s="328"/>
      <c r="F48" s="328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329" t="s">
        <v>47</v>
      </c>
      <c r="V48" s="329"/>
      <c r="W48" s="125"/>
    </row>
    <row r="49" spans="1:23" ht="14.1" customHeight="1">
      <c r="A49" s="125"/>
      <c r="B49" s="126"/>
      <c r="C49" s="126"/>
      <c r="D49" s="126"/>
      <c r="E49" s="126"/>
      <c r="F49" s="126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329"/>
      <c r="V49" s="329"/>
      <c r="W49" s="125"/>
    </row>
    <row r="50" spans="1:23" ht="30" customHeight="1">
      <c r="A50" s="125"/>
      <c r="B50" s="330" t="s">
        <v>32</v>
      </c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125"/>
    </row>
    <row r="51" spans="1:23" ht="18.95" customHeight="1">
      <c r="A51" s="125"/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9"/>
      <c r="N51" s="129"/>
      <c r="O51" s="129"/>
      <c r="P51" s="129"/>
      <c r="Q51" s="129"/>
      <c r="R51" s="129"/>
      <c r="S51" s="129"/>
      <c r="T51" s="129"/>
      <c r="U51" s="129"/>
      <c r="V51" s="130"/>
      <c r="W51" s="125"/>
    </row>
    <row r="52" spans="1:23" ht="18.95" customHeight="1">
      <c r="A52" s="125"/>
      <c r="B52" s="281" t="s">
        <v>44</v>
      </c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21"/>
      <c r="W52" s="125"/>
    </row>
    <row r="53" spans="1:23" ht="18.95" customHeight="1">
      <c r="A53" s="125"/>
      <c r="B53" s="132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1"/>
      <c r="W53" s="125"/>
    </row>
    <row r="54" spans="1:23" ht="18.95" customHeight="1">
      <c r="A54" s="125"/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4"/>
      <c r="P54" s="178">
        <f>Q7</f>
        <v>0</v>
      </c>
      <c r="Q54" s="178"/>
      <c r="R54" s="134" t="s">
        <v>0</v>
      </c>
      <c r="S54" s="40">
        <f>S7</f>
        <v>0</v>
      </c>
      <c r="T54" s="134" t="s">
        <v>1</v>
      </c>
      <c r="U54" s="40">
        <f>U7</f>
        <v>0</v>
      </c>
      <c r="V54" s="131" t="s">
        <v>2</v>
      </c>
      <c r="W54" s="125"/>
    </row>
    <row r="55" spans="1:23" ht="18.95" customHeight="1">
      <c r="A55" s="125"/>
      <c r="B55" s="132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1"/>
      <c r="W55" s="125"/>
    </row>
    <row r="56" spans="1:23" ht="18.95" customHeight="1">
      <c r="A56" s="125"/>
      <c r="B56" s="240" t="s">
        <v>9</v>
      </c>
      <c r="C56" s="241"/>
      <c r="D56" s="241"/>
      <c r="E56" s="241"/>
      <c r="F56" s="241"/>
      <c r="G56" s="241"/>
      <c r="H56" s="241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1"/>
      <c r="W56" s="125"/>
    </row>
    <row r="57" spans="1:23" ht="18.95" customHeight="1">
      <c r="A57" s="125"/>
      <c r="B57" s="240" t="s">
        <v>10</v>
      </c>
      <c r="C57" s="241"/>
      <c r="D57" s="241"/>
      <c r="E57" s="241"/>
      <c r="F57" s="241"/>
      <c r="G57" s="241"/>
      <c r="H57" s="241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1"/>
      <c r="W57" s="125"/>
    </row>
    <row r="58" spans="1:23" ht="26.25" customHeight="1">
      <c r="A58" s="125"/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1"/>
      <c r="W58" s="125"/>
    </row>
    <row r="59" spans="1:23" ht="21" customHeight="1">
      <c r="A59" s="125"/>
      <c r="B59" s="283" t="s">
        <v>21</v>
      </c>
      <c r="C59" s="284"/>
      <c r="D59" s="284"/>
      <c r="E59" s="284"/>
      <c r="F59" s="284"/>
      <c r="G59" s="284"/>
      <c r="H59" s="284"/>
      <c r="I59" s="136"/>
      <c r="J59" s="268" t="s">
        <v>22</v>
      </c>
      <c r="K59" s="241"/>
      <c r="L59" s="133"/>
      <c r="M59" s="263">
        <f>M12</f>
        <v>0</v>
      </c>
      <c r="N59" s="264"/>
      <c r="O59" s="264"/>
      <c r="P59" s="264"/>
      <c r="Q59" s="264"/>
      <c r="R59" s="264"/>
      <c r="S59" s="264"/>
      <c r="T59" s="264"/>
      <c r="U59" s="137"/>
      <c r="V59" s="138"/>
      <c r="W59" s="125"/>
    </row>
    <row r="60" spans="1:23" ht="10.5" customHeight="1">
      <c r="A60" s="125"/>
      <c r="B60" s="132"/>
      <c r="C60" s="133"/>
      <c r="D60" s="133"/>
      <c r="E60" s="133"/>
      <c r="F60" s="133"/>
      <c r="G60" s="133"/>
      <c r="H60" s="139"/>
      <c r="I60" s="140"/>
      <c r="J60" s="140"/>
      <c r="K60" s="141"/>
      <c r="L60" s="133"/>
      <c r="M60" s="135"/>
      <c r="N60" s="135"/>
      <c r="O60" s="135"/>
      <c r="P60" s="135"/>
      <c r="Q60" s="135"/>
      <c r="R60" s="135"/>
      <c r="S60" s="135"/>
      <c r="T60" s="135"/>
      <c r="U60" s="137"/>
      <c r="V60" s="138"/>
      <c r="W60" s="125"/>
    </row>
    <row r="61" spans="1:23" ht="21" customHeight="1">
      <c r="A61" s="125"/>
      <c r="B61" s="132"/>
      <c r="C61" s="133"/>
      <c r="D61" s="133"/>
      <c r="E61" s="133"/>
      <c r="F61" s="133"/>
      <c r="G61" s="133"/>
      <c r="H61" s="139"/>
      <c r="I61" s="142"/>
      <c r="J61" s="276" t="s">
        <v>17</v>
      </c>
      <c r="K61" s="277"/>
      <c r="L61" s="139"/>
      <c r="M61" s="249">
        <f>M14</f>
        <v>0</v>
      </c>
      <c r="N61" s="250"/>
      <c r="O61" s="250"/>
      <c r="P61" s="250"/>
      <c r="Q61" s="250"/>
      <c r="R61" s="250"/>
      <c r="S61" s="250"/>
      <c r="T61" s="250"/>
      <c r="U61" s="137"/>
      <c r="V61" s="131"/>
      <c r="W61" s="125"/>
    </row>
    <row r="62" spans="1:23" ht="21" customHeight="1">
      <c r="A62" s="125"/>
      <c r="B62" s="132"/>
      <c r="C62" s="133"/>
      <c r="D62" s="133"/>
      <c r="E62" s="133"/>
      <c r="F62" s="133"/>
      <c r="G62" s="133"/>
      <c r="H62" s="139"/>
      <c r="I62" s="136"/>
      <c r="J62" s="268" t="s">
        <v>24</v>
      </c>
      <c r="K62" s="241"/>
      <c r="L62" s="139"/>
      <c r="M62" s="263">
        <f>M15</f>
        <v>0</v>
      </c>
      <c r="N62" s="264"/>
      <c r="O62" s="264"/>
      <c r="P62" s="264"/>
      <c r="Q62" s="264"/>
      <c r="R62" s="264"/>
      <c r="S62" s="264"/>
      <c r="T62" s="264"/>
      <c r="U62" s="140" t="s">
        <v>25</v>
      </c>
      <c r="V62" s="131"/>
      <c r="W62" s="125"/>
    </row>
    <row r="63" spans="1:23" ht="19.5" customHeight="1">
      <c r="A63" s="125"/>
      <c r="B63" s="132"/>
      <c r="C63" s="133"/>
      <c r="D63" s="133"/>
      <c r="E63" s="137"/>
      <c r="F63" s="137"/>
      <c r="G63" s="137"/>
      <c r="H63" s="133"/>
      <c r="I63" s="133"/>
      <c r="J63" s="133"/>
      <c r="K63" s="139"/>
      <c r="L63" s="276" t="s">
        <v>26</v>
      </c>
      <c r="M63" s="277"/>
      <c r="N63" s="277"/>
      <c r="O63" s="277"/>
      <c r="P63" s="277"/>
      <c r="Q63" s="277"/>
      <c r="R63" s="277"/>
      <c r="S63" s="277"/>
      <c r="T63" s="277"/>
      <c r="U63" s="137"/>
      <c r="V63" s="131"/>
      <c r="W63" s="125"/>
    </row>
    <row r="64" spans="1:23" ht="10.5" customHeight="1">
      <c r="A64" s="125"/>
      <c r="B64" s="132"/>
      <c r="C64" s="133"/>
      <c r="D64" s="133"/>
      <c r="E64" s="137"/>
      <c r="F64" s="137"/>
      <c r="G64" s="137"/>
      <c r="H64" s="133"/>
      <c r="I64" s="133"/>
      <c r="J64" s="133"/>
      <c r="K64" s="139"/>
      <c r="L64" s="143"/>
      <c r="M64" s="144"/>
      <c r="N64" s="144"/>
      <c r="O64" s="144"/>
      <c r="P64" s="144"/>
      <c r="Q64" s="144"/>
      <c r="R64" s="144"/>
      <c r="S64" s="144"/>
      <c r="T64" s="144"/>
      <c r="U64" s="137"/>
      <c r="V64" s="131"/>
      <c r="W64" s="125"/>
    </row>
    <row r="65" spans="1:23" ht="10.5" customHeight="1">
      <c r="A65" s="125"/>
      <c r="B65" s="132"/>
      <c r="C65" s="133"/>
      <c r="D65" s="278" t="s">
        <v>23</v>
      </c>
      <c r="E65" s="279"/>
      <c r="F65" s="279"/>
      <c r="G65" s="279"/>
      <c r="H65" s="279"/>
      <c r="I65" s="133"/>
      <c r="J65" s="268" t="s">
        <v>19</v>
      </c>
      <c r="K65" s="269"/>
      <c r="L65" s="143"/>
      <c r="M65" s="280">
        <f>M18</f>
        <v>0</v>
      </c>
      <c r="N65" s="250"/>
      <c r="O65" s="250"/>
      <c r="P65" s="250"/>
      <c r="Q65" s="250"/>
      <c r="R65" s="250"/>
      <c r="S65" s="250"/>
      <c r="T65" s="250"/>
      <c r="U65" s="137"/>
      <c r="V65" s="131"/>
      <c r="W65" s="125"/>
    </row>
    <row r="66" spans="1:23" ht="10.5" customHeight="1">
      <c r="A66" s="125"/>
      <c r="B66" s="132"/>
      <c r="C66" s="133"/>
      <c r="D66" s="279"/>
      <c r="E66" s="279"/>
      <c r="F66" s="279"/>
      <c r="G66" s="279"/>
      <c r="H66" s="279"/>
      <c r="I66" s="133"/>
      <c r="J66" s="268" t="s">
        <v>20</v>
      </c>
      <c r="K66" s="269"/>
      <c r="L66" s="143"/>
      <c r="M66" s="250"/>
      <c r="N66" s="250"/>
      <c r="O66" s="250"/>
      <c r="P66" s="250"/>
      <c r="Q66" s="250"/>
      <c r="R66" s="250"/>
      <c r="S66" s="250"/>
      <c r="T66" s="250"/>
      <c r="U66" s="137"/>
      <c r="V66" s="131"/>
      <c r="W66" s="125"/>
    </row>
    <row r="67" spans="1:23" ht="21" customHeight="1">
      <c r="A67" s="125"/>
      <c r="B67" s="146"/>
      <c r="C67" s="145"/>
      <c r="D67" s="145"/>
      <c r="E67" s="145"/>
      <c r="F67" s="145"/>
      <c r="G67" s="145"/>
      <c r="H67" s="145"/>
      <c r="I67" s="133"/>
      <c r="J67" s="268" t="s">
        <v>15</v>
      </c>
      <c r="K67" s="269"/>
      <c r="L67" s="143"/>
      <c r="M67" s="263">
        <f>M20</f>
        <v>0</v>
      </c>
      <c r="N67" s="264"/>
      <c r="O67" s="264"/>
      <c r="P67" s="264"/>
      <c r="Q67" s="264"/>
      <c r="R67" s="264"/>
      <c r="S67" s="264"/>
      <c r="T67" s="264"/>
      <c r="U67" s="140" t="s">
        <v>16</v>
      </c>
      <c r="V67" s="131"/>
      <c r="W67" s="125"/>
    </row>
    <row r="68" spans="1:23" ht="15" customHeight="1">
      <c r="A68" s="125"/>
      <c r="B68" s="132"/>
      <c r="C68" s="133"/>
      <c r="D68" s="133"/>
      <c r="E68" s="137"/>
      <c r="F68" s="137"/>
      <c r="G68" s="137"/>
      <c r="H68" s="133"/>
      <c r="I68" s="133"/>
      <c r="J68" s="133"/>
      <c r="K68" s="139"/>
      <c r="L68" s="139"/>
      <c r="M68" s="139"/>
      <c r="N68" s="137"/>
      <c r="O68" s="137"/>
      <c r="P68" s="137"/>
      <c r="Q68" s="137"/>
      <c r="R68" s="137"/>
      <c r="S68" s="137"/>
      <c r="T68" s="137"/>
      <c r="U68" s="137"/>
      <c r="V68" s="131"/>
      <c r="W68" s="125"/>
    </row>
    <row r="69" spans="1:23" ht="18.75" customHeight="1">
      <c r="A69" s="125"/>
      <c r="B69" s="270" t="s">
        <v>14</v>
      </c>
      <c r="C69" s="271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V69" s="272"/>
      <c r="W69" s="125"/>
    </row>
    <row r="70" spans="1:23" ht="26.25" customHeight="1">
      <c r="A70" s="125"/>
      <c r="B70" s="273" t="s">
        <v>11</v>
      </c>
      <c r="C70" s="274"/>
      <c r="D70" s="275"/>
      <c r="E70" s="147"/>
      <c r="F70" s="234">
        <f t="shared" ref="F70:F84" si="0">F23</f>
        <v>0</v>
      </c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6"/>
      <c r="W70" s="125"/>
    </row>
    <row r="71" spans="1:23" ht="26.25" customHeight="1">
      <c r="A71" s="125"/>
      <c r="B71" s="237" t="s">
        <v>41</v>
      </c>
      <c r="C71" s="238"/>
      <c r="D71" s="239"/>
      <c r="E71" s="148"/>
      <c r="F71" s="246">
        <f t="shared" si="0"/>
        <v>0</v>
      </c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8"/>
      <c r="W71" s="125"/>
    </row>
    <row r="72" spans="1:23" ht="26.25" customHeight="1">
      <c r="A72" s="125"/>
      <c r="B72" s="257"/>
      <c r="C72" s="258"/>
      <c r="D72" s="259"/>
      <c r="E72" s="133"/>
      <c r="F72" s="249">
        <f t="shared" si="0"/>
        <v>0</v>
      </c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1"/>
      <c r="W72" s="125"/>
    </row>
    <row r="73" spans="1:23" ht="26.25" customHeight="1">
      <c r="A73" s="125"/>
      <c r="B73" s="260"/>
      <c r="C73" s="261"/>
      <c r="D73" s="262"/>
      <c r="E73" s="149"/>
      <c r="F73" s="263">
        <f t="shared" si="0"/>
        <v>0</v>
      </c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5"/>
      <c r="W73" s="125"/>
    </row>
    <row r="74" spans="1:23" ht="26.25" customHeight="1">
      <c r="A74" s="125"/>
      <c r="B74" s="237" t="s">
        <v>42</v>
      </c>
      <c r="C74" s="238"/>
      <c r="D74" s="239"/>
      <c r="E74" s="148"/>
      <c r="F74" s="246">
        <f t="shared" si="0"/>
        <v>0</v>
      </c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8"/>
      <c r="W74" s="125"/>
    </row>
    <row r="75" spans="1:23" ht="26.25" customHeight="1">
      <c r="A75" s="125"/>
      <c r="B75" s="257"/>
      <c r="C75" s="258"/>
      <c r="D75" s="259"/>
      <c r="E75" s="133"/>
      <c r="F75" s="249">
        <f t="shared" si="0"/>
        <v>0</v>
      </c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0"/>
      <c r="V75" s="251"/>
      <c r="W75" s="125"/>
    </row>
    <row r="76" spans="1:23" ht="26.25" customHeight="1">
      <c r="A76" s="125"/>
      <c r="B76" s="260"/>
      <c r="C76" s="261"/>
      <c r="D76" s="262"/>
      <c r="E76" s="149"/>
      <c r="F76" s="263">
        <f t="shared" si="0"/>
        <v>0</v>
      </c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264"/>
      <c r="V76" s="265"/>
      <c r="W76" s="125"/>
    </row>
    <row r="77" spans="1:23" ht="26.25" customHeight="1">
      <c r="A77" s="125"/>
      <c r="B77" s="266" t="s">
        <v>43</v>
      </c>
      <c r="C77" s="238"/>
      <c r="D77" s="239"/>
      <c r="E77" s="150"/>
      <c r="F77" s="151" t="str">
        <f t="shared" si="0"/>
        <v>□</v>
      </c>
      <c r="G77" s="255" t="str">
        <f>G30</f>
        <v>建築物</v>
      </c>
      <c r="H77" s="256"/>
      <c r="I77" s="177">
        <f>I30</f>
        <v>0</v>
      </c>
      <c r="J77" s="177"/>
      <c r="K77" s="152" t="s">
        <v>0</v>
      </c>
      <c r="L77" s="39">
        <f>L30</f>
        <v>0</v>
      </c>
      <c r="M77" s="152" t="s">
        <v>4</v>
      </c>
      <c r="N77" s="39">
        <f>N30</f>
        <v>0</v>
      </c>
      <c r="O77" s="152" t="s">
        <v>5</v>
      </c>
      <c r="P77" s="153" t="s">
        <v>33</v>
      </c>
      <c r="Q77" s="253">
        <f>Q30</f>
        <v>0</v>
      </c>
      <c r="R77" s="254"/>
      <c r="S77" s="154" t="s">
        <v>34</v>
      </c>
      <c r="T77" s="253">
        <f>T30</f>
        <v>0</v>
      </c>
      <c r="U77" s="254"/>
      <c r="V77" s="155" t="s">
        <v>8</v>
      </c>
      <c r="W77" s="125"/>
    </row>
    <row r="78" spans="1:23" ht="26.25" customHeight="1">
      <c r="A78" s="125"/>
      <c r="B78" s="257"/>
      <c r="C78" s="267"/>
      <c r="D78" s="259"/>
      <c r="E78" s="150"/>
      <c r="F78" s="151" t="str">
        <f t="shared" si="0"/>
        <v>□</v>
      </c>
      <c r="G78" s="255" t="str">
        <f>G31</f>
        <v>昇降機</v>
      </c>
      <c r="H78" s="256"/>
      <c r="I78" s="177">
        <f>I31</f>
        <v>0</v>
      </c>
      <c r="J78" s="177"/>
      <c r="K78" s="152" t="s">
        <v>0</v>
      </c>
      <c r="L78" s="39">
        <f>L31</f>
        <v>0</v>
      </c>
      <c r="M78" s="152" t="s">
        <v>4</v>
      </c>
      <c r="N78" s="39">
        <f>N31</f>
        <v>0</v>
      </c>
      <c r="O78" s="152" t="s">
        <v>5</v>
      </c>
      <c r="P78" s="153" t="s">
        <v>33</v>
      </c>
      <c r="Q78" s="253">
        <f>Q31</f>
        <v>0</v>
      </c>
      <c r="R78" s="254"/>
      <c r="S78" s="154" t="s">
        <v>34</v>
      </c>
      <c r="T78" s="253">
        <f>T31</f>
        <v>0</v>
      </c>
      <c r="U78" s="254"/>
      <c r="V78" s="155" t="s">
        <v>8</v>
      </c>
      <c r="W78" s="125"/>
    </row>
    <row r="79" spans="1:23" ht="26.25" customHeight="1">
      <c r="A79" s="125"/>
      <c r="B79" s="260"/>
      <c r="C79" s="261"/>
      <c r="D79" s="262"/>
      <c r="E79" s="156"/>
      <c r="F79" s="151" t="str">
        <f t="shared" si="0"/>
        <v>□</v>
      </c>
      <c r="G79" s="255" t="str">
        <f>G32</f>
        <v>工作物</v>
      </c>
      <c r="H79" s="256"/>
      <c r="I79" s="177">
        <f>I32</f>
        <v>0</v>
      </c>
      <c r="J79" s="177"/>
      <c r="K79" s="152" t="s">
        <v>0</v>
      </c>
      <c r="L79" s="39">
        <f>L32</f>
        <v>0</v>
      </c>
      <c r="M79" s="152" t="s">
        <v>4</v>
      </c>
      <c r="N79" s="39">
        <f>N32</f>
        <v>0</v>
      </c>
      <c r="O79" s="152" t="s">
        <v>5</v>
      </c>
      <c r="P79" s="153" t="s">
        <v>33</v>
      </c>
      <c r="Q79" s="253">
        <f>Q32</f>
        <v>0</v>
      </c>
      <c r="R79" s="254"/>
      <c r="S79" s="154" t="s">
        <v>34</v>
      </c>
      <c r="T79" s="253">
        <f>T32</f>
        <v>0</v>
      </c>
      <c r="U79" s="254"/>
      <c r="V79" s="155" t="s">
        <v>8</v>
      </c>
      <c r="W79" s="125"/>
    </row>
    <row r="80" spans="1:23" ht="26.25" customHeight="1">
      <c r="A80" s="125"/>
      <c r="B80" s="231" t="s">
        <v>12</v>
      </c>
      <c r="C80" s="232"/>
      <c r="D80" s="233"/>
      <c r="E80" s="147"/>
      <c r="F80" s="234">
        <f t="shared" si="0"/>
        <v>0</v>
      </c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6"/>
      <c r="W80" s="125"/>
    </row>
    <row r="81" spans="1:26" ht="26.25" customHeight="1">
      <c r="A81" s="125"/>
      <c r="B81" s="231" t="s">
        <v>13</v>
      </c>
      <c r="C81" s="232"/>
      <c r="D81" s="233"/>
      <c r="E81" s="147"/>
      <c r="F81" s="234">
        <f t="shared" si="0"/>
        <v>0</v>
      </c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6"/>
      <c r="W81" s="125"/>
    </row>
    <row r="82" spans="1:26" ht="26.25" customHeight="1">
      <c r="A82" s="125"/>
      <c r="B82" s="237" t="s">
        <v>6</v>
      </c>
      <c r="C82" s="238"/>
      <c r="D82" s="239"/>
      <c r="E82" s="133"/>
      <c r="F82" s="246">
        <f t="shared" si="0"/>
        <v>0</v>
      </c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8"/>
      <c r="W82" s="125"/>
    </row>
    <row r="83" spans="1:26" ht="26.25" customHeight="1">
      <c r="A83" s="125"/>
      <c r="B83" s="240"/>
      <c r="C83" s="241"/>
      <c r="D83" s="242"/>
      <c r="E83" s="133"/>
      <c r="F83" s="249">
        <f t="shared" si="0"/>
        <v>0</v>
      </c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0"/>
      <c r="S83" s="250"/>
      <c r="T83" s="250"/>
      <c r="U83" s="250"/>
      <c r="V83" s="251"/>
      <c r="W83" s="125"/>
    </row>
    <row r="84" spans="1:26" ht="26.25" customHeight="1">
      <c r="A84" s="125"/>
      <c r="B84" s="243"/>
      <c r="C84" s="244"/>
      <c r="D84" s="245"/>
      <c r="E84" s="133"/>
      <c r="F84" s="249">
        <f t="shared" si="0"/>
        <v>0</v>
      </c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1"/>
      <c r="W84" s="125"/>
    </row>
    <row r="85" spans="1:26" ht="24.95" customHeight="1">
      <c r="A85" s="125"/>
      <c r="B85" s="206" t="s">
        <v>3</v>
      </c>
      <c r="C85" s="210" t="s">
        <v>7</v>
      </c>
      <c r="D85" s="211"/>
      <c r="E85" s="211"/>
      <c r="F85" s="211"/>
      <c r="G85" s="211"/>
      <c r="H85" s="212"/>
      <c r="I85" s="213" t="s">
        <v>27</v>
      </c>
      <c r="J85" s="214"/>
      <c r="K85" s="214"/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5"/>
      <c r="W85" s="125"/>
    </row>
    <row r="86" spans="1:26" ht="12" customHeight="1">
      <c r="A86" s="125"/>
      <c r="B86" s="207"/>
      <c r="C86" s="216"/>
      <c r="D86" s="217"/>
      <c r="E86" s="217"/>
      <c r="F86" s="217"/>
      <c r="G86" s="217"/>
      <c r="H86" s="218"/>
      <c r="I86" s="225" t="s">
        <v>35</v>
      </c>
      <c r="J86" s="226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7"/>
      <c r="W86" s="125"/>
    </row>
    <row r="87" spans="1:26" ht="12" customHeight="1">
      <c r="A87" s="125"/>
      <c r="B87" s="207"/>
      <c r="C87" s="219"/>
      <c r="D87" s="220"/>
      <c r="E87" s="220"/>
      <c r="F87" s="220"/>
      <c r="G87" s="220"/>
      <c r="H87" s="221"/>
      <c r="I87" s="225" t="s">
        <v>36</v>
      </c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7"/>
      <c r="W87" s="125"/>
    </row>
    <row r="88" spans="1:26" ht="12" customHeight="1">
      <c r="A88" s="125"/>
      <c r="B88" s="207"/>
      <c r="C88" s="219"/>
      <c r="D88" s="220"/>
      <c r="E88" s="220"/>
      <c r="F88" s="220"/>
      <c r="G88" s="220"/>
      <c r="H88" s="221"/>
      <c r="I88" s="225" t="s">
        <v>37</v>
      </c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7"/>
      <c r="W88" s="125"/>
    </row>
    <row r="89" spans="1:26" ht="12" customHeight="1">
      <c r="A89" s="125"/>
      <c r="B89" s="207"/>
      <c r="C89" s="219"/>
      <c r="D89" s="220"/>
      <c r="E89" s="220"/>
      <c r="F89" s="220"/>
      <c r="G89" s="220"/>
      <c r="H89" s="221"/>
      <c r="I89" s="225" t="s">
        <v>39</v>
      </c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7"/>
      <c r="W89" s="125"/>
    </row>
    <row r="90" spans="1:26" ht="12" customHeight="1">
      <c r="A90" s="125"/>
      <c r="B90" s="208"/>
      <c r="C90" s="219"/>
      <c r="D90" s="220"/>
      <c r="E90" s="220"/>
      <c r="F90" s="220"/>
      <c r="G90" s="220"/>
      <c r="H90" s="221"/>
      <c r="I90" s="228" t="s">
        <v>40</v>
      </c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30"/>
      <c r="W90" s="125"/>
    </row>
    <row r="91" spans="1:26" ht="12" customHeight="1">
      <c r="A91" s="125"/>
      <c r="B91" s="208"/>
      <c r="C91" s="219"/>
      <c r="D91" s="220"/>
      <c r="E91" s="220"/>
      <c r="F91" s="220"/>
      <c r="G91" s="220"/>
      <c r="H91" s="221"/>
      <c r="I91" s="228" t="s">
        <v>45</v>
      </c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30"/>
      <c r="W91" s="125"/>
    </row>
    <row r="92" spans="1:26" ht="12" customHeight="1">
      <c r="A92" s="125"/>
      <c r="B92" s="208"/>
      <c r="C92" s="219"/>
      <c r="D92" s="220"/>
      <c r="E92" s="220"/>
      <c r="F92" s="220"/>
      <c r="G92" s="220"/>
      <c r="H92" s="221"/>
      <c r="I92" s="157" t="s">
        <v>38</v>
      </c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58"/>
      <c r="W92" s="125"/>
    </row>
    <row r="93" spans="1:26" ht="12" customHeight="1">
      <c r="A93" s="125"/>
      <c r="B93" s="209"/>
      <c r="C93" s="222"/>
      <c r="D93" s="223"/>
      <c r="E93" s="223"/>
      <c r="F93" s="223"/>
      <c r="G93" s="223"/>
      <c r="H93" s="224"/>
      <c r="I93" s="196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8"/>
      <c r="W93" s="125"/>
    </row>
    <row r="94" spans="1:26" ht="14.1" customHeight="1">
      <c r="A94" s="125"/>
      <c r="B94" s="159"/>
      <c r="C94" s="160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2"/>
      <c r="W94" s="125"/>
    </row>
    <row r="95" spans="1:26" ht="14.1" customHeight="1">
      <c r="B95" s="43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28"/>
      <c r="W95" s="28"/>
      <c r="X95" s="45"/>
      <c r="Y95" s="33"/>
      <c r="Z95" s="33"/>
    </row>
    <row r="96" spans="1:26" ht="18" customHeight="1">
      <c r="B96" s="199" t="s">
        <v>48</v>
      </c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46"/>
      <c r="X96" s="46"/>
      <c r="Y96" s="33"/>
      <c r="Z96" s="33"/>
    </row>
    <row r="97" spans="2:26" ht="18" customHeight="1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46"/>
      <c r="X97" s="46"/>
      <c r="Y97" s="33"/>
      <c r="Z97" s="33"/>
    </row>
    <row r="98" spans="2:26" ht="18" customHeight="1">
      <c r="B98" s="47" t="s">
        <v>49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9"/>
      <c r="N98" s="49"/>
      <c r="O98" s="49"/>
      <c r="P98" s="49"/>
      <c r="Q98" s="49"/>
      <c r="R98" s="49"/>
      <c r="S98" s="49"/>
      <c r="T98" s="49"/>
      <c r="U98" s="49"/>
      <c r="V98" s="50"/>
      <c r="W98" s="28"/>
      <c r="X98" s="45"/>
      <c r="Y98" s="33"/>
      <c r="Z98" s="33"/>
    </row>
    <row r="99" spans="2:26" ht="14.1" customHeight="1" thickBot="1"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9"/>
      <c r="N99" s="49"/>
      <c r="O99" s="49"/>
      <c r="P99" s="49"/>
      <c r="Q99" s="49"/>
      <c r="R99" s="49"/>
      <c r="S99" s="49"/>
      <c r="T99" s="49"/>
      <c r="U99" s="49"/>
      <c r="V99" s="50"/>
      <c r="W99" s="28"/>
      <c r="X99" s="45"/>
      <c r="Y99" s="33"/>
      <c r="Z99" s="33"/>
    </row>
    <row r="100" spans="2:26" ht="18.75" customHeight="1">
      <c r="B100" s="201" t="s">
        <v>50</v>
      </c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3"/>
      <c r="W100" s="51"/>
      <c r="X100" s="52"/>
      <c r="Y100" s="33"/>
      <c r="Z100" s="33"/>
    </row>
    <row r="101" spans="2:26" ht="20.100000000000001" customHeight="1">
      <c r="B101" s="53"/>
      <c r="C101" s="54" t="s">
        <v>51</v>
      </c>
      <c r="D101" s="55"/>
      <c r="E101" s="204" t="s">
        <v>33</v>
      </c>
      <c r="F101" s="204"/>
      <c r="G101" s="205">
        <f>Q30</f>
        <v>0</v>
      </c>
      <c r="H101" s="204"/>
      <c r="I101" s="56" t="s">
        <v>52</v>
      </c>
      <c r="J101" s="205">
        <f>T30</f>
        <v>0</v>
      </c>
      <c r="K101" s="204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8"/>
      <c r="W101" s="59"/>
      <c r="X101" s="60"/>
      <c r="Y101" s="33"/>
      <c r="Z101" s="33"/>
    </row>
    <row r="102" spans="2:26" ht="20.100000000000001" customHeight="1">
      <c r="B102" s="53"/>
      <c r="C102" s="54" t="s">
        <v>53</v>
      </c>
      <c r="D102" s="61"/>
      <c r="E102" s="189"/>
      <c r="F102" s="189"/>
      <c r="G102" s="189"/>
      <c r="H102" s="189"/>
      <c r="I102" s="189"/>
      <c r="J102" s="189"/>
      <c r="K102" s="189"/>
      <c r="L102" s="57"/>
      <c r="M102" s="57"/>
      <c r="N102" s="62"/>
      <c r="O102" s="63"/>
      <c r="P102" s="63"/>
      <c r="Q102" s="63"/>
      <c r="R102" s="63"/>
      <c r="S102" s="63"/>
      <c r="T102" s="63"/>
      <c r="U102" s="64"/>
      <c r="V102" s="58"/>
      <c r="W102" s="59"/>
      <c r="X102" s="60"/>
      <c r="Y102" s="33"/>
      <c r="Z102" s="33"/>
    </row>
    <row r="103" spans="2:26" ht="14.1" customHeight="1">
      <c r="B103" s="53"/>
      <c r="C103" s="62"/>
      <c r="D103" s="63"/>
      <c r="E103" s="63"/>
      <c r="F103" s="63"/>
      <c r="G103" s="63"/>
      <c r="H103" s="63"/>
      <c r="I103" s="63"/>
      <c r="J103" s="64"/>
      <c r="K103" s="65"/>
      <c r="L103" s="57"/>
      <c r="M103" s="57"/>
      <c r="N103" s="62"/>
      <c r="O103" s="63"/>
      <c r="P103" s="63"/>
      <c r="Q103" s="63"/>
      <c r="R103" s="63"/>
      <c r="S103" s="63"/>
      <c r="T103" s="63"/>
      <c r="U103" s="64"/>
      <c r="V103" s="58"/>
      <c r="W103" s="59"/>
      <c r="X103" s="60"/>
      <c r="Y103" s="33"/>
      <c r="Z103" s="33"/>
    </row>
    <row r="104" spans="2:26" ht="18.75" customHeight="1">
      <c r="B104" s="66"/>
      <c r="C104" s="67" t="s">
        <v>54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8"/>
      <c r="P104" s="68"/>
      <c r="Q104" s="68"/>
      <c r="R104" s="68"/>
      <c r="S104" s="68"/>
      <c r="T104" s="68"/>
      <c r="U104" s="69"/>
      <c r="V104" s="70"/>
      <c r="W104" s="59"/>
      <c r="X104" s="71"/>
      <c r="Y104" s="33"/>
      <c r="Z104" s="33"/>
    </row>
    <row r="105" spans="2:26" ht="20.100000000000001" customHeight="1">
      <c r="B105" s="72"/>
      <c r="C105" s="63" t="s">
        <v>55</v>
      </c>
      <c r="D105" s="73" t="s">
        <v>56</v>
      </c>
      <c r="E105" s="74"/>
      <c r="F105" s="74"/>
      <c r="G105" s="63" t="s">
        <v>55</v>
      </c>
      <c r="H105" s="73" t="s">
        <v>57</v>
      </c>
      <c r="I105" s="75"/>
      <c r="J105" s="68"/>
      <c r="K105" s="68"/>
      <c r="L105" s="68"/>
      <c r="M105" s="68"/>
      <c r="N105" s="75"/>
      <c r="O105" s="68"/>
      <c r="P105" s="75"/>
      <c r="Q105" s="75"/>
      <c r="R105" s="75"/>
      <c r="S105" s="75"/>
      <c r="T105" s="75"/>
      <c r="U105" s="68"/>
      <c r="V105" s="76"/>
      <c r="W105" s="59"/>
      <c r="X105" s="71"/>
      <c r="Y105" s="33"/>
      <c r="Z105" s="33"/>
    </row>
    <row r="106" spans="2:26" ht="20.100000000000001" customHeight="1">
      <c r="B106" s="72"/>
      <c r="C106" s="63" t="s">
        <v>55</v>
      </c>
      <c r="D106" s="73" t="s">
        <v>58</v>
      </c>
      <c r="E106" s="74"/>
      <c r="F106" s="74"/>
      <c r="G106" s="63" t="s">
        <v>55</v>
      </c>
      <c r="H106" s="73" t="s">
        <v>59</v>
      </c>
      <c r="I106" s="75"/>
      <c r="J106" s="68"/>
      <c r="K106" s="63"/>
      <c r="L106" s="75"/>
      <c r="M106" s="75"/>
      <c r="N106" s="75"/>
      <c r="O106" s="68"/>
      <c r="P106" s="75"/>
      <c r="Q106" s="75"/>
      <c r="R106" s="75"/>
      <c r="S106" s="75"/>
      <c r="T106" s="75"/>
      <c r="U106" s="68"/>
      <c r="V106" s="76"/>
      <c r="W106" s="59"/>
      <c r="X106" s="71"/>
      <c r="Y106" s="33"/>
      <c r="Z106" s="33"/>
    </row>
    <row r="107" spans="2:26" ht="20.100000000000001" customHeight="1">
      <c r="B107" s="72"/>
      <c r="C107" s="63" t="s">
        <v>55</v>
      </c>
      <c r="D107" s="73" t="s">
        <v>60</v>
      </c>
      <c r="E107" s="74"/>
      <c r="F107" s="74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68"/>
      <c r="V107" s="76"/>
      <c r="W107" s="59"/>
      <c r="X107" s="71"/>
      <c r="Y107" s="33"/>
      <c r="Z107" s="33"/>
    </row>
    <row r="108" spans="2:26" ht="20.100000000000001" customHeight="1">
      <c r="B108" s="77"/>
      <c r="C108" s="186" t="s">
        <v>61</v>
      </c>
      <c r="D108" s="187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1"/>
      <c r="V108" s="78"/>
      <c r="W108" s="59"/>
      <c r="X108" s="71"/>
      <c r="Y108" s="33"/>
      <c r="Z108" s="33"/>
    </row>
    <row r="109" spans="2:26" ht="20.100000000000001" customHeight="1">
      <c r="B109" s="77"/>
      <c r="C109" s="192" t="s">
        <v>62</v>
      </c>
      <c r="D109" s="193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5"/>
      <c r="V109" s="78"/>
      <c r="W109" s="59"/>
      <c r="X109" s="71"/>
      <c r="Y109" s="33"/>
      <c r="Z109" s="33"/>
    </row>
    <row r="110" spans="2:26" ht="20.100000000000001" customHeight="1">
      <c r="B110" s="77"/>
      <c r="C110" s="79" t="s">
        <v>63</v>
      </c>
      <c r="D110" s="80"/>
      <c r="E110" s="74"/>
      <c r="F110" s="74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68"/>
      <c r="V110" s="76"/>
      <c r="W110" s="59"/>
      <c r="X110" s="52"/>
      <c r="Y110" s="33"/>
      <c r="Z110" s="33"/>
    </row>
    <row r="111" spans="2:26" ht="14.1" customHeight="1">
      <c r="B111" s="77"/>
      <c r="C111" s="79"/>
      <c r="D111" s="80"/>
      <c r="E111" s="74"/>
      <c r="F111" s="74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68"/>
      <c r="V111" s="76"/>
      <c r="W111" s="59"/>
      <c r="X111" s="52"/>
      <c r="Y111" s="33"/>
      <c r="Z111" s="33"/>
    </row>
    <row r="112" spans="2:26" ht="20.100000000000001" customHeight="1">
      <c r="B112" s="53"/>
      <c r="C112" s="62" t="s">
        <v>64</v>
      </c>
      <c r="D112" s="75"/>
      <c r="E112" s="74"/>
      <c r="F112" s="74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76"/>
      <c r="W112" s="59"/>
      <c r="X112" s="52"/>
      <c r="Y112" s="33"/>
      <c r="Z112" s="33"/>
    </row>
    <row r="113" spans="2:26" ht="20.100000000000001" customHeight="1">
      <c r="B113" s="82"/>
      <c r="C113" s="63" t="s">
        <v>55</v>
      </c>
      <c r="D113" s="73" t="s">
        <v>65</v>
      </c>
      <c r="E113" s="75"/>
      <c r="F113" s="75"/>
      <c r="G113" s="63" t="s">
        <v>55</v>
      </c>
      <c r="H113" s="73" t="s">
        <v>66</v>
      </c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68"/>
      <c r="U113" s="81"/>
      <c r="V113" s="76"/>
      <c r="W113" s="59"/>
      <c r="X113" s="52"/>
      <c r="Y113" s="33"/>
      <c r="Z113" s="33"/>
    </row>
    <row r="114" spans="2:26" ht="20.100000000000001" customHeight="1">
      <c r="B114" s="83"/>
      <c r="C114" s="84" t="s">
        <v>55</v>
      </c>
      <c r="D114" s="85" t="s">
        <v>60</v>
      </c>
      <c r="E114" s="75"/>
      <c r="F114" s="75"/>
      <c r="G114" s="75"/>
      <c r="H114" s="63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68"/>
      <c r="U114" s="81"/>
      <c r="V114" s="78"/>
      <c r="W114" s="59"/>
      <c r="X114" s="52"/>
      <c r="Y114" s="33"/>
      <c r="Z114" s="33"/>
    </row>
    <row r="115" spans="2:26" ht="20.100000000000001" customHeight="1">
      <c r="B115" s="83"/>
      <c r="C115" s="186" t="s">
        <v>61</v>
      </c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8"/>
      <c r="V115" s="78"/>
      <c r="W115" s="59"/>
      <c r="X115" s="52"/>
      <c r="Y115" s="33"/>
      <c r="Z115" s="33"/>
    </row>
    <row r="116" spans="2:26" ht="20.100000000000001" customHeight="1">
      <c r="B116" s="83"/>
      <c r="C116" s="179" t="s">
        <v>67</v>
      </c>
      <c r="D116" s="180"/>
      <c r="E116" s="180"/>
      <c r="F116" s="180"/>
      <c r="G116" s="180"/>
      <c r="H116" s="180"/>
      <c r="I116" s="180"/>
      <c r="J116" s="87"/>
      <c r="K116" s="86" t="s">
        <v>68</v>
      </c>
      <c r="L116" s="86"/>
      <c r="M116" s="180"/>
      <c r="N116" s="180"/>
      <c r="O116" s="180"/>
      <c r="P116" s="180"/>
      <c r="Q116" s="180"/>
      <c r="R116" s="180"/>
      <c r="S116" s="180"/>
      <c r="T116" s="180"/>
      <c r="U116" s="182"/>
      <c r="V116" s="78"/>
      <c r="W116" s="59"/>
      <c r="X116" s="52"/>
      <c r="Y116" s="33"/>
      <c r="Z116" s="33"/>
    </row>
    <row r="117" spans="2:26" ht="20.100000000000001" customHeight="1">
      <c r="B117" s="83"/>
      <c r="C117" s="179" t="s">
        <v>69</v>
      </c>
      <c r="D117" s="180"/>
      <c r="E117" s="86" t="s">
        <v>70</v>
      </c>
      <c r="F117" s="180"/>
      <c r="G117" s="181"/>
      <c r="H117" s="181"/>
      <c r="I117" s="181"/>
      <c r="J117" s="86" t="s">
        <v>71</v>
      </c>
      <c r="K117" s="180"/>
      <c r="L117" s="180"/>
      <c r="M117" s="180"/>
      <c r="N117" s="180"/>
      <c r="O117" s="180"/>
      <c r="P117" s="86" t="s">
        <v>72</v>
      </c>
      <c r="Q117" s="180"/>
      <c r="R117" s="180"/>
      <c r="S117" s="180"/>
      <c r="T117" s="180"/>
      <c r="U117" s="182"/>
      <c r="V117" s="78"/>
      <c r="W117" s="59"/>
      <c r="X117" s="52"/>
      <c r="Y117" s="33"/>
      <c r="Z117" s="33"/>
    </row>
    <row r="118" spans="2:26" ht="20.100000000000001" customHeight="1">
      <c r="B118" s="83"/>
      <c r="C118" s="183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5"/>
      <c r="V118" s="78"/>
      <c r="W118" s="59"/>
      <c r="X118" s="52"/>
      <c r="Y118" s="33"/>
      <c r="Z118" s="33"/>
    </row>
    <row r="119" spans="2:26" ht="14.1" customHeight="1">
      <c r="B119" s="8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78"/>
      <c r="W119" s="59"/>
      <c r="X119" s="52"/>
      <c r="Y119" s="33"/>
      <c r="Z119" s="33"/>
    </row>
    <row r="120" spans="2:26" ht="20.100000000000001" customHeight="1">
      <c r="B120" s="53"/>
      <c r="C120" s="62" t="s">
        <v>73</v>
      </c>
      <c r="D120" s="88"/>
      <c r="E120" s="74"/>
      <c r="F120" s="74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76"/>
      <c r="W120" s="59"/>
      <c r="X120" s="52"/>
      <c r="Y120" s="33"/>
      <c r="Z120" s="33"/>
    </row>
    <row r="121" spans="2:26" ht="20.100000000000001" customHeight="1">
      <c r="B121" s="83"/>
      <c r="C121" s="63" t="s">
        <v>74</v>
      </c>
      <c r="D121" s="73" t="s">
        <v>75</v>
      </c>
      <c r="E121" s="73"/>
      <c r="F121" s="73"/>
      <c r="G121" s="73"/>
      <c r="H121" s="89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90"/>
      <c r="U121" s="91"/>
      <c r="V121" s="76"/>
      <c r="W121" s="59"/>
      <c r="X121" s="52"/>
      <c r="Y121" s="33"/>
      <c r="Z121" s="33"/>
    </row>
    <row r="122" spans="2:26" ht="20.100000000000001" customHeight="1">
      <c r="B122" s="83"/>
      <c r="C122" s="84" t="s">
        <v>74</v>
      </c>
      <c r="D122" s="85" t="s">
        <v>60</v>
      </c>
      <c r="E122" s="85"/>
      <c r="F122" s="85"/>
      <c r="G122" s="73"/>
      <c r="H122" s="89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90"/>
      <c r="U122" s="91"/>
      <c r="V122" s="78"/>
      <c r="W122" s="59"/>
      <c r="X122" s="52"/>
      <c r="Y122" s="33"/>
      <c r="Z122" s="33"/>
    </row>
    <row r="123" spans="2:26" ht="20.100000000000001" customHeight="1">
      <c r="B123" s="83"/>
      <c r="C123" s="186" t="s">
        <v>61</v>
      </c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8"/>
      <c r="V123" s="78"/>
      <c r="W123" s="59"/>
      <c r="X123" s="52"/>
      <c r="Y123" s="33"/>
      <c r="Z123" s="33"/>
    </row>
    <row r="124" spans="2:26" ht="20.100000000000001" customHeight="1">
      <c r="B124" s="83"/>
      <c r="C124" s="179" t="s">
        <v>67</v>
      </c>
      <c r="D124" s="180"/>
      <c r="E124" s="180"/>
      <c r="F124" s="180"/>
      <c r="G124" s="180"/>
      <c r="H124" s="180"/>
      <c r="I124" s="180"/>
      <c r="J124" s="87"/>
      <c r="K124" s="86" t="s">
        <v>68</v>
      </c>
      <c r="L124" s="86"/>
      <c r="M124" s="180"/>
      <c r="N124" s="180"/>
      <c r="O124" s="180"/>
      <c r="P124" s="180"/>
      <c r="Q124" s="180"/>
      <c r="R124" s="180"/>
      <c r="S124" s="180"/>
      <c r="T124" s="180"/>
      <c r="U124" s="182"/>
      <c r="V124" s="78"/>
      <c r="W124" s="59"/>
      <c r="X124" s="52"/>
      <c r="Y124" s="33"/>
      <c r="Z124" s="33"/>
    </row>
    <row r="125" spans="2:26" ht="20.100000000000001" customHeight="1">
      <c r="B125" s="83"/>
      <c r="C125" s="179" t="s">
        <v>69</v>
      </c>
      <c r="D125" s="180"/>
      <c r="E125" s="86" t="s">
        <v>70</v>
      </c>
      <c r="F125" s="180"/>
      <c r="G125" s="181"/>
      <c r="H125" s="181"/>
      <c r="I125" s="181"/>
      <c r="J125" s="86" t="s">
        <v>71</v>
      </c>
      <c r="K125" s="180"/>
      <c r="L125" s="180"/>
      <c r="M125" s="180"/>
      <c r="N125" s="180"/>
      <c r="O125" s="180"/>
      <c r="P125" s="86" t="s">
        <v>72</v>
      </c>
      <c r="Q125" s="180"/>
      <c r="R125" s="180"/>
      <c r="S125" s="180"/>
      <c r="T125" s="180"/>
      <c r="U125" s="182"/>
      <c r="V125" s="78"/>
      <c r="W125" s="59"/>
      <c r="X125" s="52"/>
      <c r="Y125" s="33"/>
      <c r="Z125" s="33"/>
    </row>
    <row r="126" spans="2:26" ht="20.100000000000001" customHeight="1">
      <c r="B126" s="83"/>
      <c r="C126" s="183"/>
      <c r="D126" s="184"/>
      <c r="E126" s="184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5"/>
      <c r="V126" s="78"/>
      <c r="W126" s="59"/>
      <c r="X126" s="52"/>
      <c r="Y126" s="33"/>
      <c r="Z126" s="33"/>
    </row>
    <row r="127" spans="2:26" ht="18.75" customHeight="1" thickBot="1">
      <c r="B127" s="92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4"/>
      <c r="V127" s="95"/>
      <c r="W127" s="59"/>
      <c r="X127" s="52"/>
      <c r="Y127" s="33"/>
      <c r="Z127" s="33"/>
    </row>
    <row r="128" spans="2:26" ht="14.1" customHeight="1" thickBot="1">
      <c r="B128" s="96"/>
      <c r="C128" s="97"/>
      <c r="D128" s="97"/>
      <c r="E128" s="96"/>
      <c r="F128" s="96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9"/>
      <c r="V128" s="99"/>
      <c r="W128" s="59"/>
      <c r="X128" s="52"/>
      <c r="Y128" s="33"/>
      <c r="Z128" s="33"/>
    </row>
    <row r="129" spans="2:26" ht="14.1" customHeight="1" thickTop="1">
      <c r="B129" s="100"/>
      <c r="C129" s="101"/>
      <c r="D129" s="101"/>
      <c r="E129" s="100"/>
      <c r="F129" s="100"/>
      <c r="G129" s="102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103"/>
      <c r="V129" s="103"/>
      <c r="W129" s="59"/>
      <c r="X129" s="52"/>
      <c r="Y129" s="33"/>
      <c r="Z129" s="33"/>
    </row>
    <row r="130" spans="2:26" ht="18.75" customHeight="1">
      <c r="B130" s="104" t="s">
        <v>76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103"/>
      <c r="V130" s="103"/>
      <c r="X130" s="52"/>
      <c r="Y130" s="33"/>
      <c r="Z130" s="33"/>
    </row>
    <row r="131" spans="2:26" ht="18.75" customHeight="1">
      <c r="B131" s="49"/>
      <c r="C131" s="105" t="s">
        <v>74</v>
      </c>
      <c r="D131" s="106" t="s">
        <v>77</v>
      </c>
      <c r="E131" s="106"/>
      <c r="F131" s="107"/>
      <c r="G131" s="45" t="s">
        <v>78</v>
      </c>
      <c r="H131" s="45" t="s">
        <v>79</v>
      </c>
      <c r="I131" s="45"/>
      <c r="J131" s="45" t="s">
        <v>80</v>
      </c>
      <c r="K131" s="106"/>
      <c r="L131" s="45" t="s">
        <v>81</v>
      </c>
      <c r="M131" s="52"/>
      <c r="N131" s="45" t="s">
        <v>82</v>
      </c>
      <c r="O131" s="106"/>
      <c r="P131" s="168" t="s">
        <v>83</v>
      </c>
      <c r="Q131" s="168"/>
      <c r="R131" s="168"/>
      <c r="S131" s="169" t="s">
        <v>84</v>
      </c>
      <c r="T131" s="170"/>
      <c r="U131" s="170"/>
      <c r="V131" s="171"/>
      <c r="X131" s="45"/>
      <c r="Y131" s="33"/>
      <c r="Z131" s="33"/>
    </row>
    <row r="132" spans="2:26" ht="24.95" customHeight="1">
      <c r="B132" s="49"/>
      <c r="C132" s="108"/>
      <c r="D132" s="109" t="s">
        <v>85</v>
      </c>
      <c r="E132" s="110" t="s">
        <v>86</v>
      </c>
      <c r="F132" s="109"/>
      <c r="G132" s="111"/>
      <c r="H132" s="111"/>
      <c r="I132" s="111"/>
      <c r="J132" s="111"/>
      <c r="K132" s="108"/>
      <c r="L132" s="108"/>
      <c r="M132" s="108"/>
      <c r="N132" s="108"/>
      <c r="O132" s="108"/>
      <c r="P132" s="108"/>
      <c r="Q132" s="108"/>
      <c r="R132" s="108"/>
      <c r="S132" s="172"/>
      <c r="T132" s="173"/>
      <c r="U132" s="173"/>
      <c r="V132" s="174"/>
      <c r="X132" s="45"/>
      <c r="Y132" s="33"/>
      <c r="Z132" s="33"/>
    </row>
    <row r="133" spans="2:26" ht="14.1" customHeight="1">
      <c r="B133" s="49"/>
      <c r="C133" s="108"/>
      <c r="D133" s="105"/>
      <c r="E133" s="52"/>
      <c r="F133" s="105"/>
      <c r="G133" s="112"/>
      <c r="H133" s="112"/>
      <c r="I133" s="112"/>
      <c r="J133" s="112"/>
      <c r="K133" s="108"/>
      <c r="L133" s="108"/>
      <c r="M133" s="108"/>
      <c r="N133" s="108"/>
      <c r="O133" s="108"/>
      <c r="P133" s="108"/>
      <c r="Q133" s="108"/>
      <c r="R133" s="108"/>
      <c r="S133" s="113"/>
      <c r="T133" s="113"/>
      <c r="U133" s="113"/>
      <c r="V133" s="113"/>
      <c r="X133" s="45"/>
      <c r="Y133" s="33"/>
      <c r="Z133" s="33"/>
    </row>
    <row r="134" spans="2:26" ht="18.75" customHeight="1">
      <c r="B134" s="114"/>
      <c r="C134" s="115" t="s">
        <v>87</v>
      </c>
      <c r="D134" s="116"/>
      <c r="E134" s="117"/>
      <c r="F134" s="118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9"/>
      <c r="V134" s="119"/>
      <c r="X134" s="45"/>
      <c r="Y134" s="33"/>
      <c r="Z134" s="33"/>
    </row>
    <row r="135" spans="2:26" ht="30" customHeight="1">
      <c r="B135" s="120"/>
      <c r="C135" s="163"/>
      <c r="D135" s="322" t="s">
        <v>89</v>
      </c>
      <c r="E135" s="323"/>
      <c r="F135" s="323"/>
      <c r="G135" s="324"/>
      <c r="H135" s="165" t="s">
        <v>88</v>
      </c>
      <c r="I135" s="166"/>
      <c r="J135" s="166"/>
      <c r="K135" s="166"/>
      <c r="L135" s="166"/>
      <c r="M135" s="167"/>
      <c r="N135"/>
      <c r="O135" s="45"/>
      <c r="P135"/>
      <c r="Q135"/>
      <c r="R135"/>
      <c r="S135"/>
      <c r="T135"/>
      <c r="U135"/>
      <c r="V135" s="33"/>
      <c r="X135" s="33"/>
      <c r="Y135" s="33"/>
      <c r="Z135" s="33"/>
    </row>
    <row r="136" spans="2:26" ht="30" customHeight="1">
      <c r="B136" s="120"/>
      <c r="C136" s="119"/>
      <c r="D136" s="121"/>
      <c r="E136" s="122"/>
      <c r="F136" s="123"/>
      <c r="G136" s="124"/>
      <c r="H136" s="164"/>
      <c r="I136" s="164"/>
      <c r="J136" s="164"/>
      <c r="K136" s="164"/>
      <c r="L136" s="164"/>
      <c r="M136" s="164"/>
      <c r="N136"/>
      <c r="O136" s="45"/>
      <c r="P136"/>
      <c r="Q136"/>
      <c r="R136"/>
      <c r="S136"/>
      <c r="T136"/>
      <c r="U136"/>
      <c r="V136" s="33"/>
      <c r="X136" s="33"/>
      <c r="Y136" s="33"/>
      <c r="Z136" s="33"/>
    </row>
    <row r="137" spans="2:26" ht="14.1" customHeight="1">
      <c r="B137" s="120"/>
      <c r="C137" s="119"/>
      <c r="D137" s="121"/>
      <c r="E137" s="122"/>
      <c r="F137" s="123"/>
      <c r="G137" s="124"/>
      <c r="H137" s="123"/>
      <c r="I137" s="124"/>
      <c r="J137" s="123"/>
      <c r="K137" s="123"/>
      <c r="L137" s="123"/>
      <c r="M137" s="123"/>
      <c r="N137" s="122"/>
      <c r="O137" s="122"/>
      <c r="P137" s="122"/>
      <c r="Q137" s="122"/>
      <c r="R137" s="122"/>
      <c r="S137" s="122"/>
      <c r="T137" s="122"/>
      <c r="U137" s="106"/>
      <c r="V137" s="119"/>
      <c r="X137" s="45"/>
      <c r="Y137" s="33"/>
      <c r="Z137" s="33"/>
    </row>
  </sheetData>
  <mergeCells count="163">
    <mergeCell ref="I41:V41"/>
    <mergeCell ref="I42:V42"/>
    <mergeCell ref="I43:V43"/>
    <mergeCell ref="D135:G135"/>
    <mergeCell ref="T31:U31"/>
    <mergeCell ref="G32:H32"/>
    <mergeCell ref="Q32:R32"/>
    <mergeCell ref="T32:U32"/>
    <mergeCell ref="B33:D33"/>
    <mergeCell ref="F33:V33"/>
    <mergeCell ref="B48:F48"/>
    <mergeCell ref="U48:V49"/>
    <mergeCell ref="B50:V50"/>
    <mergeCell ref="I44:V44"/>
    <mergeCell ref="B34:D34"/>
    <mergeCell ref="F34:V34"/>
    <mergeCell ref="B35:D37"/>
    <mergeCell ref="F35:V35"/>
    <mergeCell ref="F36:V36"/>
    <mergeCell ref="F37:V37"/>
    <mergeCell ref="I46:V46"/>
    <mergeCell ref="B38:B46"/>
    <mergeCell ref="C38:H38"/>
    <mergeCell ref="I38:V38"/>
    <mergeCell ref="C39:H46"/>
    <mergeCell ref="I39:V39"/>
    <mergeCell ref="I40:V40"/>
    <mergeCell ref="B27:D29"/>
    <mergeCell ref="F27:V27"/>
    <mergeCell ref="F28:V28"/>
    <mergeCell ref="F29:V29"/>
    <mergeCell ref="B30:D32"/>
    <mergeCell ref="G30:H30"/>
    <mergeCell ref="Q30:R30"/>
    <mergeCell ref="T30:U30"/>
    <mergeCell ref="G31:H31"/>
    <mergeCell ref="Q31:R31"/>
    <mergeCell ref="J20:K20"/>
    <mergeCell ref="M20:T20"/>
    <mergeCell ref="B22:V22"/>
    <mergeCell ref="B23:D23"/>
    <mergeCell ref="F23:V23"/>
    <mergeCell ref="B24:D26"/>
    <mergeCell ref="F24:V24"/>
    <mergeCell ref="F25:V25"/>
    <mergeCell ref="F26:V26"/>
    <mergeCell ref="B52:V52"/>
    <mergeCell ref="B56:H56"/>
    <mergeCell ref="B57:H57"/>
    <mergeCell ref="B59:H59"/>
    <mergeCell ref="J59:K59"/>
    <mergeCell ref="M59:T59"/>
    <mergeCell ref="B1:F1"/>
    <mergeCell ref="B3:V3"/>
    <mergeCell ref="B5:V5"/>
    <mergeCell ref="B9:H9"/>
    <mergeCell ref="B10:H10"/>
    <mergeCell ref="B12:H12"/>
    <mergeCell ref="J12:K12"/>
    <mergeCell ref="M12:T12"/>
    <mergeCell ref="U1:V2"/>
    <mergeCell ref="J14:K14"/>
    <mergeCell ref="M14:T14"/>
    <mergeCell ref="J15:K15"/>
    <mergeCell ref="M15:T15"/>
    <mergeCell ref="L16:T16"/>
    <mergeCell ref="D18:H19"/>
    <mergeCell ref="J18:K18"/>
    <mergeCell ref="M18:T19"/>
    <mergeCell ref="J19:K19"/>
    <mergeCell ref="J61:K61"/>
    <mergeCell ref="M61:T61"/>
    <mergeCell ref="J62:K62"/>
    <mergeCell ref="M62:T62"/>
    <mergeCell ref="L63:T63"/>
    <mergeCell ref="D65:H66"/>
    <mergeCell ref="J65:K65"/>
    <mergeCell ref="M65:T66"/>
    <mergeCell ref="J66:K66"/>
    <mergeCell ref="J67:K67"/>
    <mergeCell ref="M67:T67"/>
    <mergeCell ref="B69:V69"/>
    <mergeCell ref="B70:D70"/>
    <mergeCell ref="F70:V70"/>
    <mergeCell ref="B71:D73"/>
    <mergeCell ref="F71:V71"/>
    <mergeCell ref="F72:V72"/>
    <mergeCell ref="F73:V73"/>
    <mergeCell ref="B74:D76"/>
    <mergeCell ref="F74:V74"/>
    <mergeCell ref="F75:V75"/>
    <mergeCell ref="F76:V76"/>
    <mergeCell ref="B77:D79"/>
    <mergeCell ref="G77:H77"/>
    <mergeCell ref="Q77:R77"/>
    <mergeCell ref="T77:U77"/>
    <mergeCell ref="G78:H78"/>
    <mergeCell ref="Q78:R78"/>
    <mergeCell ref="I90:V90"/>
    <mergeCell ref="I91:V91"/>
    <mergeCell ref="B81:D81"/>
    <mergeCell ref="F81:V81"/>
    <mergeCell ref="B82:D84"/>
    <mergeCell ref="F82:V82"/>
    <mergeCell ref="F83:V83"/>
    <mergeCell ref="F84:V84"/>
    <mergeCell ref="T78:U78"/>
    <mergeCell ref="G79:H79"/>
    <mergeCell ref="Q79:R79"/>
    <mergeCell ref="T79:U79"/>
    <mergeCell ref="B80:D80"/>
    <mergeCell ref="F80:V80"/>
    <mergeCell ref="C116:D116"/>
    <mergeCell ref="E116:I116"/>
    <mergeCell ref="M116:U116"/>
    <mergeCell ref="C117:D117"/>
    <mergeCell ref="F117:I117"/>
    <mergeCell ref="K117:O117"/>
    <mergeCell ref="Q117:U117"/>
    <mergeCell ref="E102:K102"/>
    <mergeCell ref="C108:D108"/>
    <mergeCell ref="E108:U108"/>
    <mergeCell ref="C109:D109"/>
    <mergeCell ref="E109:U109"/>
    <mergeCell ref="C115:D115"/>
    <mergeCell ref="E115:U115"/>
    <mergeCell ref="C125:D125"/>
    <mergeCell ref="F125:I125"/>
    <mergeCell ref="K125:O125"/>
    <mergeCell ref="Q125:U125"/>
    <mergeCell ref="C126:D126"/>
    <mergeCell ref="E126:U126"/>
    <mergeCell ref="C118:D118"/>
    <mergeCell ref="E118:U118"/>
    <mergeCell ref="C123:D123"/>
    <mergeCell ref="E123:U123"/>
    <mergeCell ref="C124:D124"/>
    <mergeCell ref="E124:I124"/>
    <mergeCell ref="M124:U124"/>
    <mergeCell ref="P131:R131"/>
    <mergeCell ref="S131:V132"/>
    <mergeCell ref="P7:Q7"/>
    <mergeCell ref="I30:J30"/>
    <mergeCell ref="I31:J31"/>
    <mergeCell ref="I32:J32"/>
    <mergeCell ref="I77:J77"/>
    <mergeCell ref="I78:J78"/>
    <mergeCell ref="I79:J79"/>
    <mergeCell ref="P54:Q54"/>
    <mergeCell ref="I93:V93"/>
    <mergeCell ref="B96:V97"/>
    <mergeCell ref="B100:V100"/>
    <mergeCell ref="E101:F101"/>
    <mergeCell ref="G101:H101"/>
    <mergeCell ref="J101:K101"/>
    <mergeCell ref="B85:B93"/>
    <mergeCell ref="C85:H85"/>
    <mergeCell ref="I85:V85"/>
    <mergeCell ref="C86:H93"/>
    <mergeCell ref="I86:V86"/>
    <mergeCell ref="I87:V87"/>
    <mergeCell ref="I88:V88"/>
    <mergeCell ref="I89:V89"/>
  </mergeCells>
  <phoneticPr fontId="3"/>
  <dataValidations count="4">
    <dataValidation type="list" allowBlank="1" showInputMessage="1" showErrorMessage="1" sqref="G31:H32">
      <formula1>"昇降機,工作物"</formula1>
    </dataValidation>
    <dataValidation type="list" allowBlank="1" showInputMessage="1" showErrorMessage="1" sqref="F30:F32 F77:F79">
      <formula1>"□,■"</formula1>
    </dataValidation>
    <dataValidation type="list" allowBlank="1" showInputMessage="1" sqref="D137 C121:C122 H114 E134 C131 H121:H122 K106 G105:G106 C105:C107 G113 C113:C114">
      <formula1>"□,■"</formula1>
    </dataValidation>
    <dataValidation allowBlank="1" showInputMessage="1" sqref="D132:D133"/>
  </dataValidations>
  <printOptions horizontalCentered="1"/>
  <pageMargins left="0.19685039370078741" right="0.19685039370078741" top="0.39370078740157483" bottom="0.19685039370078741" header="0.19685039370078741" footer="0.19685039370078741"/>
  <pageSetup paperSize="9" scale="94" orientation="portrait" verticalDpi="300" r:id="rId1"/>
  <headerFooter alignWithMargins="0"/>
  <rowBreaks count="1" manualBreakCount="1">
    <brk id="46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記載事項訂正届</vt:lpstr>
      <vt:lpstr>記載事項訂正届!Print_Area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Printed>2011-04-14T08:28:54Z</cp:lastPrinted>
  <dcterms:created xsi:type="dcterms:W3CDTF">2005-10-05T16:22:11Z</dcterms:created>
  <dcterms:modified xsi:type="dcterms:W3CDTF">2019-04-10T14:46:44Z</dcterms:modified>
</cp:coreProperties>
</file>